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ownloads\"/>
    </mc:Choice>
  </mc:AlternateContent>
  <xr:revisionPtr revIDLastSave="0" documentId="13_ncr:1_{52265EF6-C544-4366-89B9-3ACA7A86AC8E}" xr6:coauthVersionLast="36" xr6:coauthVersionMax="36" xr10:uidLastSave="{00000000-0000-0000-0000-000000000000}"/>
  <bookViews>
    <workbookView xWindow="0" yWindow="0" windowWidth="20490" windowHeight="7695" tabRatio="872" activeTab="1" xr2:uid="{00000000-000D-0000-FFFF-FFFF00000000}"/>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62913"/>
</workbook>
</file>

<file path=xl/calcChain.xml><?xml version="1.0" encoding="utf-8"?>
<calcChain xmlns="http://schemas.openxmlformats.org/spreadsheetml/2006/main">
  <c r="O8" i="5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6" authorId="0" shapeId="0" xr:uid="{00000000-0006-0000-0000-00000100000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shapeId="0" xr:uid="{00000000-0006-0000-0000-00000200000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shapeId="0" xr:uid="{00000000-0006-0000-0000-00000300000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shapeId="0" xr:uid="{00000000-0006-0000-0000-00000400000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shapeId="0" xr:uid="{00000000-0006-0000-0000-00000500000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shapeId="0" xr:uid="{00000000-0006-0000-0000-00000600000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P6" authorId="0" shapeId="0" xr:uid="{00000000-0006-0000-0100-00000100000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shapeId="0" xr:uid="{00000000-0006-0000-0100-00000200000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shapeId="0" xr:uid="{00000000-0006-0000-0100-00000300000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shapeId="0" xr:uid="{00000000-0006-0000-0100-00000400000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shapeId="0" xr:uid="{00000000-0006-0000-0100-00000500000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<sst xmlns="http://schemas.openxmlformats.org/spreadsheetml/2006/main" count="287" uniqueCount="174">
  <si>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</si>
  <si>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</si>
  <si>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</si>
  <si>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</si>
  <si>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</si>
  <si>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</si>
  <si>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</si>
  <si>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</si>
  <si>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</si>
  <si>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</si>
  <si>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</si>
  <si>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</si>
  <si>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</si>
  <si>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</si>
  <si>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</si>
  <si>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</si>
  <si>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</si>
  <si>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</si>
  <si>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</si>
  <si>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</si>
  <si>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</si>
  <si>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</si>
  <si>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</si>
  <si>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</si>
  <si>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</si>
  <si>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</si>
  <si>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</si>
  <si>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</si>
  <si>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</si>
  <si>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</si>
  <si>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</si>
  <si>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</si>
  <si>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</si>
  <si>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</si>
  <si>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</si>
  <si>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</si>
  <si>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</si>
  <si>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</si>
  <si>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</si>
  <si>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</si>
  <si>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</si>
  <si>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</si>
  <si>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</si>
  <si>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</si>
  <si>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</si>
  <si>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</si>
  <si>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</si>
  <si>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</si>
  <si>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</si>
  <si>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</si>
  <si>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</si>
  <si>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</si>
  <si>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</si>
  <si>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</si>
  <si>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</si>
  <si>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</si>
  <si>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</si>
  <si>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</si>
  <si>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</si>
  <si>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</si>
  <si>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</si>
  <si>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</si>
  <si>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</si>
  <si>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</si>
  <si>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</si>
  <si>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</si>
  <si>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</si>
  <si>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</si>
  <si>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</si>
  <si>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</si>
  <si>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</si>
  <si>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</si>
  <si>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</si>
  <si>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</si>
  <si>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</si>
  <si>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</si>
  <si>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</si>
  <si>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</si>
  <si>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</si>
  <si>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</si>
  <si>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</si>
  <si>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</si>
  <si>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</si>
  <si>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</si>
  <si>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</si>
  <si>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</si>
  <si>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</si>
  <si>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</si>
  <si>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</si>
  <si>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</si>
  <si>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</si>
  <si>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</si>
  <si>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</si>
  <si>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</si>
  <si>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</si>
  <si>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</si>
  <si>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</si>
  <si>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</si>
  <si>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</si>
  <si>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</si>
  <si>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</si>
  <si>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</si>
  <si>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</si>
  <si>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</si>
  <si>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</si>
  <si>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</si>
  <si>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</si>
  <si>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</si>
  <si>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</si>
  <si>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</si>
  <si>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</si>
  <si>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</si>
  <si>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</si>
  <si>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</si>
  <si>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</si>
  <si>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</si>
  <si>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</si>
  <si>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</si>
  <si>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</si>
  <si>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</si>
  <si>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</si>
  <si>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</si>
  <si>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</si>
  <si>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</si>
  <si>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</si>
  <si>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</si>
  <si>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</si>
  <si>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</si>
  <si>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</si>
  <si>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</si>
  <si>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</si>
  <si>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</si>
  <si>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</si>
  <si>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</si>
  <si>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</si>
  <si>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</si>
  <si>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</si>
  <si>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</si>
  <si>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</si>
  <si>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</si>
  <si>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</si>
  <si>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</si>
  <si>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</si>
  <si>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</si>
  <si>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</si>
  <si>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</si>
  <si>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</si>
  <si>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</si>
  <si>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</si>
  <si>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</si>
  <si>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</si>
  <si>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</si>
  <si>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</si>
  <si>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</si>
  <si>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</si>
  <si>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</si>
  <si>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</si>
  <si>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</si>
  <si>
    <t>Ban Giám hiệu
Giảng viên
Nhân viên</t>
  </si>
  <si>
    <t>Trường THPT tổ chức các hoạt động: Kỳ thi, thanh tra, kiểm tra, họp trường, ...  không làm việc với bên ngoài.</t>
  </si>
  <si>
    <t>Liên lạc với đại diện lãnh đạo của trường THPT trước khi đến liên hệ công tác</t>
  </si>
  <si>
    <t>Xin lịch hẹn khác đồng thời chuyển kế hoạch thực hiện sang  khu vực khác</t>
  </si>
  <si>
    <t>Ban Thư ký Hội đồng tuyển sinh</t>
  </si>
  <si>
    <t>Mở</t>
  </si>
  <si>
    <t>Tuyển sinh không đạt chỉ tiêu đề ra</t>
  </si>
  <si>
    <t>Theo dõi số liệu nhập học và thay dổi phương thức thực hiện tuyển sinh</t>
  </si>
  <si>
    <t>Đẩy mạnh hoạt động truyền thông cho công tác tuyển sinh</t>
  </si>
  <si>
    <t>Bộ Lao động-Thương binh và Xã hội
Ban Giám hiệu
Giảng viên
Nhân viên</t>
  </si>
  <si>
    <t>Tuyển sinh vượt quá chỉ tiêu cho phép</t>
  </si>
  <si>
    <t>Kiểm tra cập nhật số liệu nhập học</t>
  </si>
  <si>
    <t>Theo dõi bám sát công tác tuyển sinh</t>
  </si>
  <si>
    <t>Ban Giám hiệu
Cán bộ, nhân viên trong đoàn tư vấn tuyến sinh</t>
  </si>
  <si>
    <t>Medium
Trung bình
RPN &lt;9 CHẤP NHẬN</t>
  </si>
  <si>
    <t>Medium
Trung bình
RPN &gt;6 CHẤP NHẬN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</si>
</sst>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409]d\-mmm\-yy;@"/>
  </numFmts>
  <fonts count="37">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
      <sz val="10"/>
      <color rgb="FF0000FF"/>
      <name val="Tahoma"/>
      <family val="2"/>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34">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358">
    <xf numFmtId="0" fontId="0" fillId="0" borderId="0" xfId="0"/>
    <xf numFmtId="0" fontId="2" fillId="0" borderId="17" xfId="1" applyFont="1" applyBorder="1" applyAlignment="1">
      <alignment horizontal="center" vertical="center"/>
    </xf>
    <xf numFmtId="0" fontId="2" fillId="0" borderId="21" xfId="1" applyFont="1" applyBorder="1" applyAlignment="1">
      <alignment horizontal="center" vertical="center"/>
    </xf>
    <xf numFmtId="0" fontId="3" fillId="0" borderId="21" xfId="1" applyFont="1" applyFill="1" applyBorder="1" applyAlignment="1">
      <alignment horizontal="left" vertical="center"/>
    </xf>
    <xf numFmtId="0" fontId="2" fillId="0" borderId="21" xfId="1" applyFont="1" applyFill="1" applyBorder="1" applyAlignment="1">
      <alignment horizontal="left" vertical="center"/>
    </xf>
    <xf numFmtId="0" fontId="2" fillId="2" borderId="21" xfId="1" applyFont="1" applyFill="1" applyBorder="1" applyAlignment="1">
      <alignment horizontal="center" vertical="center"/>
    </xf>
    <xf numFmtId="0" fontId="2" fillId="5" borderId="17" xfId="1" applyFont="1" applyFill="1" applyBorder="1" applyAlignment="1">
      <alignment horizontal="center" vertical="center"/>
    </xf>
    <xf numFmtId="0" fontId="2" fillId="5" borderId="21" xfId="1" applyFont="1" applyFill="1" applyBorder="1" applyAlignment="1">
      <alignment horizontal="center" vertical="center"/>
    </xf>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3" fillId="0" borderId="17" xfId="1" applyFont="1" applyFill="1" applyBorder="1" applyAlignment="1">
      <alignment horizontal="left" vertical="center" wrapText="1"/>
    </xf>
    <xf numFmtId="0" fontId="2" fillId="0" borderId="2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0" borderId="17" xfId="1" applyFont="1" applyBorder="1" applyAlignment="1">
      <alignment horizontal="center" vertical="center"/>
    </xf>
    <xf numFmtId="0" fontId="31" fillId="5" borderId="17" xfId="1" applyFont="1" applyFill="1" applyBorder="1" applyAlignment="1">
      <alignment horizontal="center" vertical="center"/>
    </xf>
    <xf numFmtId="0" fontId="31" fillId="0" borderId="17" xfId="1" applyFont="1" applyFill="1" applyBorder="1" applyAlignment="1">
      <alignment horizontal="left" vertical="center" wrapText="1"/>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31" fillId="0" borderId="30" xfId="1" quotePrefix="1" applyFont="1" applyBorder="1" applyAlignment="1">
      <alignment horizontal="left" vertical="center" wrapText="1"/>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31" fillId="0" borderId="8" xfId="1" applyFont="1" applyBorder="1" applyAlignment="1">
      <alignment horizontal="left" vertical="center" wrapText="1"/>
    </xf>
    <xf numFmtId="0" fontId="31" fillId="0" borderId="9" xfId="1" applyFont="1" applyBorder="1" applyAlignment="1">
      <alignment horizontal="left" vertical="center"/>
    </xf>
    <xf numFmtId="0" fontId="31" fillId="0" borderId="10" xfId="1" applyFont="1" applyBorder="1" applyAlignment="1">
      <alignment horizontal="left" vertical="center"/>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left"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1" fillId="0" borderId="9" xfId="1" applyFont="1" applyBorder="1" applyAlignment="1">
      <alignment horizontal="left" vertical="center" wrapText="1"/>
    </xf>
    <xf numFmtId="0" fontId="31" fillId="0" borderId="8" xfId="2" applyFont="1" applyFill="1" applyBorder="1" applyAlignment="1">
      <alignment horizontal="left" vertical="center" wrapText="1"/>
    </xf>
    <xf numFmtId="0" fontId="31" fillId="0" borderId="19" xfId="1" applyFont="1" applyBorder="1" applyAlignment="1">
      <alignment horizontal="left" vertical="center" wrapText="1"/>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1" fillId="0" borderId="8" xfId="1" applyFont="1" applyBorder="1" applyAlignment="1">
      <alignment horizontal="center" vertical="center"/>
    </xf>
    <xf numFmtId="0" fontId="31" fillId="0" borderId="10" xfId="1" applyFont="1" applyBorder="1" applyAlignment="1">
      <alignment horizontal="center"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9" xfId="1" applyFont="1" applyBorder="1" applyAlignment="1">
      <alignment horizontal="center" vertical="center"/>
    </xf>
    <xf numFmtId="0" fontId="31" fillId="2" borderId="8" xfId="1" applyFont="1" applyFill="1" applyBorder="1" applyAlignment="1">
      <alignment horizontal="left" vertical="center"/>
    </xf>
    <xf numFmtId="0" fontId="31" fillId="2" borderId="9" xfId="1" applyFont="1" applyFill="1" applyBorder="1" applyAlignment="1">
      <alignment horizontal="left" vertical="center"/>
    </xf>
    <xf numFmtId="0" fontId="31" fillId="2" borderId="26" xfId="1" applyFont="1" applyFill="1" applyBorder="1" applyAlignment="1">
      <alignment horizontal="left" vertical="center"/>
    </xf>
    <xf numFmtId="0" fontId="30" fillId="3" borderId="13"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16"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quotePrefix="1" applyFont="1" applyBorder="1" applyAlignment="1">
      <alignment horizontal="left" vertical="center" wrapText="1"/>
    </xf>
    <xf numFmtId="0" fontId="31" fillId="2" borderId="8" xfId="1" applyFont="1" applyFill="1" applyBorder="1" applyAlignment="1">
      <alignment horizontal="left"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9" fillId="0" borderId="8" xfId="1" applyFont="1" applyBorder="1" applyAlignment="1">
      <alignment horizontal="left" vertical="center"/>
    </xf>
    <xf numFmtId="0" fontId="9"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10" fillId="2" borderId="9"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26" xfId="1" applyFont="1" applyFill="1" applyBorder="1" applyAlignment="1">
      <alignment horizontal="left"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2" fillId="0" borderId="8" xfId="1" quotePrefix="1" applyFont="1" applyBorder="1" applyAlignment="1">
      <alignment horizontal="left" vertical="center" wrapText="1"/>
    </xf>
    <xf numFmtId="0" fontId="2" fillId="0" borderId="9" xfId="1" applyFont="1" applyBorder="1" applyAlignment="1">
      <alignment horizontal="left" vertical="center"/>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xf>
    <xf numFmtId="0" fontId="2" fillId="0" borderId="10" xfId="1" applyFont="1" applyBorder="1" applyAlignment="1">
      <alignment horizontal="left" vertic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19" xfId="1" applyFont="1" applyBorder="1" applyAlignment="1">
      <alignment horizontal="left" vertical="center"/>
    </xf>
    <xf numFmtId="0" fontId="2" fillId="0" borderId="30" xfId="1" quotePrefix="1" applyFont="1" applyBorder="1" applyAlignment="1">
      <alignment horizontal="left" vertical="center" wrapText="1"/>
    </xf>
    <xf numFmtId="0" fontId="2" fillId="0" borderId="31" xfId="1" applyFont="1" applyBorder="1" applyAlignment="1">
      <alignment horizontal="left" vertical="center"/>
    </xf>
    <xf numFmtId="0" fontId="2" fillId="0" borderId="32"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2" applyFont="1" applyFill="1" applyBorder="1" applyAlignment="1">
      <alignment horizontal="left" vertical="center"/>
    </xf>
    <xf numFmtId="0" fontId="2" fillId="0" borderId="9" xfId="2" applyFont="1" applyFill="1" applyBorder="1" applyAlignment="1">
      <alignment horizontal="left" vertical="center"/>
    </xf>
    <xf numFmtId="0" fontId="2" fillId="0" borderId="8" xfId="2" applyFont="1" applyFill="1" applyBorder="1" applyAlignment="1">
      <alignment horizontal="left" vertical="center" wrapText="1"/>
    </xf>
    <xf numFmtId="0" fontId="20" fillId="0" borderId="0" xfId="0" quotePrefix="1" applyFont="1" applyAlignment="1">
      <alignment horizontal="center" vertical="center"/>
    </xf>
    <xf numFmtId="0" fontId="20" fillId="0" borderId="0" xfId="0"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15" fillId="14" borderId="21"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5" borderId="0" xfId="0" applyFont="1" applyFill="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36" fillId="0" borderId="8" xfId="1" applyFont="1" applyBorder="1" applyAlignment="1">
      <alignment vertical="center" wrapText="1"/>
    </xf>
    <xf numFmtId="0" fontId="36" fillId="0" borderId="9" xfId="1" applyFont="1" applyBorder="1" applyAlignment="1">
      <alignment vertical="center" wrapText="1"/>
    </xf>
    <xf numFmtId="0" fontId="36" fillId="0" borderId="8" xfId="1" applyFont="1" applyBorder="1" applyAlignment="1">
      <alignment horizontal="left" vertical="center" wrapText="1"/>
    </xf>
    <xf numFmtId="0" fontId="36" fillId="0" borderId="9" xfId="1" applyFont="1" applyBorder="1" applyAlignment="1">
      <alignment horizontal="left" vertical="center"/>
    </xf>
    <xf numFmtId="0" fontId="36" fillId="0" borderId="21" xfId="1" applyFont="1" applyBorder="1" applyAlignment="1">
      <alignment horizontal="center" vertical="center"/>
    </xf>
    <xf numFmtId="0" fontId="36" fillId="5" borderId="21" xfId="1" applyFont="1" applyFill="1" applyBorder="1" applyAlignment="1">
      <alignment horizontal="center" vertical="center"/>
    </xf>
    <xf numFmtId="0" fontId="36" fillId="0" borderId="8"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10" xfId="1" applyFont="1" applyBorder="1" applyAlignment="1">
      <alignment horizontal="center" vertical="center" wrapText="1"/>
    </xf>
    <xf numFmtId="164" fontId="36" fillId="0" borderId="17" xfId="1" applyNumberFormat="1" applyFont="1" applyBorder="1" applyAlignment="1">
      <alignment horizontal="center" vertical="center" wrapText="1"/>
    </xf>
    <xf numFmtId="0" fontId="36" fillId="2" borderId="8" xfId="1" applyFont="1" applyFill="1" applyBorder="1" applyAlignment="1">
      <alignment horizontal="left" vertical="center" wrapText="1"/>
    </xf>
    <xf numFmtId="0" fontId="36" fillId="2" borderId="9" xfId="1" applyFont="1" applyFill="1" applyBorder="1" applyAlignment="1">
      <alignment horizontal="left" vertical="center" wrapText="1"/>
    </xf>
    <xf numFmtId="0" fontId="36" fillId="2" borderId="21" xfId="1" applyFont="1" applyFill="1" applyBorder="1" applyAlignment="1">
      <alignment horizontal="center" vertical="center"/>
    </xf>
    <xf numFmtId="0" fontId="36" fillId="0" borderId="21" xfId="1" applyFont="1" applyFill="1" applyBorder="1" applyAlignment="1">
      <alignment horizontal="left" vertical="center"/>
    </xf>
    <xf numFmtId="0" fontId="36" fillId="2" borderId="8" xfId="1" applyFont="1" applyFill="1" applyBorder="1" applyAlignment="1">
      <alignment horizontal="center" vertical="center"/>
    </xf>
    <xf numFmtId="0" fontId="30" fillId="5" borderId="21" xfId="1" applyFont="1" applyFill="1" applyBorder="1" applyAlignment="1">
      <alignment horizontal="center" vertical="center"/>
    </xf>
    <xf numFmtId="0" fontId="36" fillId="5" borderId="18" xfId="1" applyFont="1" applyFill="1" applyBorder="1" applyAlignment="1">
      <alignment horizontal="left" vertical="center" wrapText="1"/>
    </xf>
    <xf numFmtId="0" fontId="36" fillId="5" borderId="19" xfId="1" applyFont="1" applyFill="1" applyBorder="1" applyAlignment="1">
      <alignment horizontal="left" vertical="center"/>
    </xf>
    <xf numFmtId="0" fontId="36" fillId="5" borderId="8" xfId="1" applyFont="1" applyFill="1" applyBorder="1" applyAlignment="1">
      <alignment vertical="center" wrapText="1"/>
    </xf>
    <xf numFmtId="0" fontId="36" fillId="5" borderId="9" xfId="1" applyFont="1" applyFill="1" applyBorder="1" applyAlignment="1">
      <alignment vertical="center" wrapText="1"/>
    </xf>
    <xf numFmtId="0" fontId="36" fillId="5" borderId="8" xfId="1" applyFont="1" applyFill="1" applyBorder="1" applyAlignment="1">
      <alignment horizontal="left" vertical="center" wrapText="1"/>
    </xf>
    <xf numFmtId="0" fontId="36" fillId="5" borderId="9" xfId="1" applyFont="1" applyFill="1" applyBorder="1" applyAlignment="1">
      <alignment horizontal="left" vertical="center"/>
    </xf>
    <xf numFmtId="0" fontId="36" fillId="5" borderId="17" xfId="1" applyFont="1" applyFill="1" applyBorder="1" applyAlignment="1">
      <alignment horizontal="left" vertical="center" wrapText="1"/>
    </xf>
    <xf numFmtId="0" fontId="36" fillId="5" borderId="8" xfId="1" applyFont="1" applyFill="1" applyBorder="1" applyAlignment="1">
      <alignment horizontal="center" vertical="center" wrapText="1"/>
    </xf>
    <xf numFmtId="0" fontId="36" fillId="5" borderId="9" xfId="1" applyFont="1" applyFill="1" applyBorder="1" applyAlignment="1">
      <alignment horizontal="center" vertical="center" wrapText="1"/>
    </xf>
    <xf numFmtId="0" fontId="36" fillId="5" borderId="10" xfId="1" applyFont="1" applyFill="1" applyBorder="1" applyAlignment="1">
      <alignment horizontal="center" vertical="center" wrapText="1"/>
    </xf>
    <xf numFmtId="164" fontId="36" fillId="5" borderId="17" xfId="1" applyNumberFormat="1" applyFont="1" applyFill="1" applyBorder="1" applyAlignment="1">
      <alignment horizontal="center" vertical="center" wrapText="1"/>
    </xf>
    <xf numFmtId="0" fontId="36" fillId="5" borderId="18" xfId="1" applyFont="1" applyFill="1" applyBorder="1" applyAlignment="1">
      <alignment horizontal="center" vertical="center"/>
    </xf>
    <xf numFmtId="0" fontId="32" fillId="5" borderId="8" xfId="1" applyFont="1" applyFill="1" applyBorder="1" applyAlignment="1">
      <alignment horizontal="left" vertical="center"/>
    </xf>
    <xf numFmtId="0" fontId="32" fillId="5" borderId="9" xfId="1" applyFont="1" applyFill="1" applyBorder="1" applyAlignment="1">
      <alignment horizontal="left" vertical="center"/>
    </xf>
    <xf numFmtId="0" fontId="32" fillId="5" borderId="26" xfId="1" applyFont="1" applyFill="1" applyBorder="1" applyAlignment="1">
      <alignment horizontal="left" vertical="center"/>
    </xf>
    <xf numFmtId="0" fontId="6" fillId="5" borderId="0" xfId="0" applyFont="1" applyFill="1" applyAlignment="1">
      <alignment vertical="center"/>
    </xf>
    <xf numFmtId="0" fontId="36" fillId="5" borderId="9" xfId="1" applyFont="1" applyFill="1" applyBorder="1" applyAlignment="1">
      <alignment horizontal="left" vertical="center" wrapText="1"/>
    </xf>
    <xf numFmtId="0" fontId="36" fillId="5" borderId="10" xfId="1" applyFont="1" applyFill="1" applyBorder="1" applyAlignment="1">
      <alignment horizontal="left" vertical="center" wrapText="1"/>
    </xf>
    <xf numFmtId="0" fontId="36" fillId="5" borderId="8" xfId="1" applyFont="1" applyFill="1" applyBorder="1" applyAlignment="1">
      <alignment horizontal="center" vertical="center"/>
    </xf>
    <xf numFmtId="0" fontId="6" fillId="2" borderId="0" xfId="0" applyFont="1" applyFill="1" applyAlignment="1">
      <alignment horizontal="center" vertical="center"/>
    </xf>
    <xf numFmtId="0" fontId="8" fillId="5" borderId="21" xfId="1" applyFont="1" applyFill="1" applyBorder="1" applyAlignment="1">
      <alignment horizontal="center" vertical="center"/>
    </xf>
    <xf numFmtId="0" fontId="10" fillId="5" borderId="8" xfId="1" applyFont="1" applyFill="1" applyBorder="1" applyAlignment="1">
      <alignment horizontal="left" vertical="center"/>
    </xf>
    <xf numFmtId="0" fontId="10" fillId="5" borderId="9" xfId="1" applyFont="1" applyFill="1" applyBorder="1" applyAlignment="1">
      <alignment horizontal="left" vertical="center"/>
    </xf>
    <xf numFmtId="0" fontId="10" fillId="5" borderId="26" xfId="1" applyFont="1" applyFill="1" applyBorder="1" applyAlignment="1">
      <alignment horizontal="left" vertical="center"/>
    </xf>
  </cellXfs>
  <cellStyles count="3">
    <cellStyle name="Normal" xfId="0" builtinId="0"/>
    <cellStyle name="Normal 2" xfId="1" xr:uid="{00000000-0005-0000-0000-000001000000}"/>
    <cellStyle name="Normal_FMEA 4th Edition - v3.8 2" xfId="2" xr:uid="{00000000-0005-0000-0000-000002000000}"/>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a:extLst>
            <a:ext uri="{FF2B5EF4-FFF2-40B4-BE49-F238E27FC236}">
              <a16:creationId xmlns:a16="http://schemas.microsoft.com/office/drawing/2014/main" id="{00000000-0008-0000-0200-0000031C0000}"/>
            </a:ext>
          </a:extLst>
        </xdr:cNvPr>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a:extLst>
            <a:ext uri="{FF2B5EF4-FFF2-40B4-BE49-F238E27FC236}">
              <a16:creationId xmlns:a16="http://schemas.microsoft.com/office/drawing/2014/main" id="{00000000-0008-0000-0200-0000041C0000}"/>
            </a:ext>
          </a:extLst>
        </xdr:cNvPr>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a:extLst>
            <a:ext uri="{FF2B5EF4-FFF2-40B4-BE49-F238E27FC236}">
              <a16:creationId xmlns:a16="http://schemas.microsoft.com/office/drawing/2014/main" id="{00000000-0008-0000-0300-000005180000}"/>
            </a:ext>
          </a:extLst>
        </xdr:cNvPr>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a:extLst>
            <a:ext uri="{FF2B5EF4-FFF2-40B4-BE49-F238E27FC236}">
              <a16:creationId xmlns:a16="http://schemas.microsoft.com/office/drawing/2014/main" id="{00000000-0008-0000-0300-000006180000}"/>
            </a:ext>
          </a:extLst>
        </xdr:cNvPr>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X101"/>
  <sheetViews>
    <sheetView topLeftCell="E4" zoomScaleNormal="100" workbookViewId="0">
      <selection activeCell="M34" sqref="M34:P35"/>
    </sheetView>
  </sheetViews>
  <sheetFormatPr defaultColWidth="9" defaultRowHeight="15"/>
  <cols>
    <col min="1" max="1" width="2.42578125" style="39" customWidth="1"/>
    <col min="2" max="2" width="10" style="39" customWidth="1"/>
    <col min="3" max="3" width="10.28515625" style="23" customWidth="1"/>
    <col min="4" max="4" width="10" style="353" customWidth="1"/>
    <col min="5" max="8" width="10" style="39" customWidth="1"/>
    <col min="9" max="15" width="9" style="39"/>
    <col min="16" max="16" width="13.425781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188" t="s">
        <v>6</v>
      </c>
      <c r="C2" s="189"/>
      <c r="D2" s="189"/>
      <c r="E2" s="189"/>
      <c r="F2" s="189"/>
      <c r="G2" s="189"/>
      <c r="H2" s="189"/>
      <c r="I2" s="189"/>
      <c r="J2" s="189"/>
      <c r="K2" s="189"/>
      <c r="L2" s="189"/>
      <c r="M2" s="189"/>
      <c r="N2" s="189"/>
      <c r="O2" s="189"/>
      <c r="P2" s="189"/>
      <c r="Q2" s="189"/>
      <c r="R2" s="189"/>
      <c r="S2" s="189"/>
      <c r="T2" s="189"/>
      <c r="U2" s="189"/>
      <c r="V2" s="189"/>
      <c r="W2" s="189"/>
      <c r="X2" s="190"/>
    </row>
    <row r="3" spans="2:24" ht="27.6" customHeight="1">
      <c r="B3" s="177" t="s">
        <v>20</v>
      </c>
      <c r="C3" s="177"/>
      <c r="D3" s="177"/>
      <c r="E3" s="177"/>
      <c r="F3" s="177"/>
      <c r="G3" s="177"/>
      <c r="H3" s="177"/>
      <c r="I3" s="177"/>
      <c r="J3" s="177"/>
      <c r="K3" s="177"/>
      <c r="L3" s="177"/>
      <c r="M3" s="177"/>
      <c r="N3" s="177"/>
      <c r="O3" s="177"/>
      <c r="P3" s="177"/>
      <c r="Q3" s="177"/>
      <c r="R3" s="177"/>
      <c r="S3" s="177"/>
      <c r="T3" s="177"/>
      <c r="U3" s="177"/>
      <c r="V3" s="177"/>
      <c r="W3" s="86"/>
    </row>
    <row r="4" spans="2:24" ht="28.5" customHeight="1">
      <c r="B4" s="178" t="s">
        <v>18</v>
      </c>
      <c r="C4" s="178"/>
      <c r="D4" s="177"/>
      <c r="E4" s="177"/>
      <c r="F4" s="177"/>
      <c r="G4" s="177"/>
      <c r="H4" s="177"/>
      <c r="I4" s="177"/>
      <c r="J4" s="177"/>
      <c r="K4" s="177"/>
      <c r="L4" s="177"/>
      <c r="M4" s="177"/>
      <c r="N4" s="177"/>
      <c r="O4" s="177"/>
      <c r="P4" s="177"/>
      <c r="Q4" s="177"/>
      <c r="R4" s="177"/>
      <c r="S4" s="177"/>
      <c r="T4" s="177"/>
      <c r="U4" s="86"/>
      <c r="V4" s="86"/>
      <c r="W4" s="86"/>
    </row>
    <row r="5" spans="2:24" ht="26.45" customHeight="1" thickBot="1">
      <c r="B5" s="178" t="s">
        <v>19</v>
      </c>
      <c r="C5" s="178"/>
      <c r="D5" s="178"/>
      <c r="E5" s="178"/>
      <c r="F5" s="178"/>
      <c r="G5" s="178"/>
      <c r="H5" s="178"/>
      <c r="I5" s="178"/>
      <c r="J5" s="178"/>
      <c r="K5" s="178"/>
      <c r="L5" s="178"/>
      <c r="M5" s="178"/>
      <c r="N5" s="178"/>
      <c r="O5" s="178"/>
      <c r="P5" s="178"/>
      <c r="Q5" s="178"/>
      <c r="R5" s="178"/>
      <c r="S5" s="178"/>
      <c r="T5" s="178"/>
      <c r="U5" s="178"/>
      <c r="V5" s="178"/>
      <c r="W5" s="86"/>
    </row>
    <row r="6" spans="2:24" ht="93" customHeight="1">
      <c r="B6" s="204" t="s">
        <v>0</v>
      </c>
      <c r="C6" s="194" t="s">
        <v>21</v>
      </c>
      <c r="D6" s="194" t="s">
        <v>1</v>
      </c>
      <c r="E6" s="169" t="s">
        <v>7</v>
      </c>
      <c r="F6" s="170"/>
      <c r="G6" s="169" t="s">
        <v>8</v>
      </c>
      <c r="H6" s="170"/>
      <c r="I6" s="170"/>
      <c r="J6" s="169" t="s">
        <v>9</v>
      </c>
      <c r="K6" s="170"/>
      <c r="L6" s="170"/>
      <c r="M6" s="87" t="s">
        <v>14</v>
      </c>
      <c r="N6" s="87" t="s">
        <v>17</v>
      </c>
      <c r="O6" s="87" t="s">
        <v>15</v>
      </c>
      <c r="P6" s="173" t="s">
        <v>16</v>
      </c>
      <c r="Q6" s="169" t="s">
        <v>10</v>
      </c>
      <c r="R6" s="170"/>
      <c r="S6" s="175"/>
      <c r="T6" s="194" t="s">
        <v>11</v>
      </c>
      <c r="U6" s="169" t="s">
        <v>12</v>
      </c>
      <c r="V6" s="198" t="s">
        <v>13</v>
      </c>
      <c r="W6" s="199"/>
      <c r="X6" s="200"/>
    </row>
    <row r="7" spans="2:24" ht="18" customHeight="1" thickBot="1">
      <c r="B7" s="205"/>
      <c r="C7" s="195"/>
      <c r="D7" s="195"/>
      <c r="E7" s="171"/>
      <c r="F7" s="172"/>
      <c r="G7" s="171"/>
      <c r="H7" s="172"/>
      <c r="I7" s="172"/>
      <c r="J7" s="171"/>
      <c r="K7" s="172"/>
      <c r="L7" s="172"/>
      <c r="M7" s="88" t="s">
        <v>2</v>
      </c>
      <c r="N7" s="88" t="s">
        <v>3</v>
      </c>
      <c r="O7" s="88" t="s">
        <v>4</v>
      </c>
      <c r="P7" s="174"/>
      <c r="Q7" s="171"/>
      <c r="R7" s="172"/>
      <c r="S7" s="176"/>
      <c r="T7" s="195"/>
      <c r="U7" s="171"/>
      <c r="V7" s="201"/>
      <c r="W7" s="202"/>
      <c r="X7" s="203"/>
    </row>
    <row r="8" spans="2:24" s="41" customFormat="1" ht="80.25" hidden="1" customHeight="1">
      <c r="B8" s="89">
        <v>1</v>
      </c>
      <c r="C8" s="191" t="s">
        <v>67</v>
      </c>
      <c r="D8" s="90" t="s">
        <v>5</v>
      </c>
      <c r="E8" s="179" t="s">
        <v>64</v>
      </c>
      <c r="F8" s="180"/>
      <c r="G8" s="181" t="s">
        <v>60</v>
      </c>
      <c r="H8" s="182"/>
      <c r="I8" s="182"/>
      <c r="J8" s="181" t="s">
        <v>65</v>
      </c>
      <c r="K8" s="182"/>
      <c r="L8" s="183"/>
      <c r="M8" s="90">
        <v>5</v>
      </c>
      <c r="N8" s="90">
        <v>2</v>
      </c>
      <c r="O8" s="90">
        <f>M8*N8</f>
        <v>10</v>
      </c>
      <c r="P8" s="91" t="s">
        <v>61</v>
      </c>
      <c r="Q8" s="179" t="s">
        <v>66</v>
      </c>
      <c r="R8" s="184"/>
      <c r="S8" s="180"/>
      <c r="T8" s="92" t="s">
        <v>62</v>
      </c>
      <c r="U8" s="93" t="s">
        <v>63</v>
      </c>
      <c r="V8" s="185"/>
      <c r="W8" s="186"/>
      <c r="X8" s="187"/>
    </row>
    <row r="9" spans="2:24" ht="28.5" hidden="1" customHeight="1">
      <c r="B9" s="94"/>
      <c r="C9" s="192"/>
      <c r="D9" s="95"/>
      <c r="E9" s="138"/>
      <c r="F9" s="134"/>
      <c r="G9" s="125"/>
      <c r="H9" s="126"/>
      <c r="I9" s="126"/>
      <c r="J9" s="147"/>
      <c r="K9" s="148"/>
      <c r="L9" s="149"/>
      <c r="M9" s="96"/>
      <c r="N9" s="96"/>
      <c r="O9" s="97"/>
      <c r="P9" s="98"/>
      <c r="Q9" s="158"/>
      <c r="R9" s="165"/>
      <c r="S9" s="159"/>
      <c r="T9" s="99"/>
      <c r="U9" s="100"/>
      <c r="V9" s="166"/>
      <c r="W9" s="167"/>
      <c r="X9" s="168"/>
    </row>
    <row r="10" spans="2:24" ht="28.5" hidden="1" customHeight="1">
      <c r="B10" s="94"/>
      <c r="C10" s="192"/>
      <c r="D10" s="95"/>
      <c r="E10" s="138"/>
      <c r="F10" s="134"/>
      <c r="G10" s="125"/>
      <c r="H10" s="126"/>
      <c r="I10" s="126"/>
      <c r="J10" s="147"/>
      <c r="K10" s="145"/>
      <c r="L10" s="145"/>
      <c r="M10" s="96"/>
      <c r="N10" s="96"/>
      <c r="O10" s="97"/>
      <c r="P10" s="98"/>
      <c r="Q10" s="158"/>
      <c r="R10" s="165"/>
      <c r="S10" s="159"/>
      <c r="T10" s="99"/>
      <c r="U10" s="100"/>
      <c r="V10" s="166"/>
      <c r="W10" s="167"/>
      <c r="X10" s="168"/>
    </row>
    <row r="11" spans="2:24" ht="27" hidden="1" customHeight="1">
      <c r="B11" s="94"/>
      <c r="C11" s="192"/>
      <c r="D11" s="95"/>
      <c r="E11" s="138"/>
      <c r="F11" s="134"/>
      <c r="G11" s="125"/>
      <c r="H11" s="126"/>
      <c r="I11" s="126"/>
      <c r="J11" s="147"/>
      <c r="K11" s="148"/>
      <c r="L11" s="149"/>
      <c r="M11" s="97"/>
      <c r="N11" s="97"/>
      <c r="O11" s="97"/>
      <c r="P11" s="98"/>
      <c r="Q11" s="158"/>
      <c r="R11" s="165"/>
      <c r="S11" s="159"/>
      <c r="T11" s="99"/>
      <c r="U11" s="100"/>
      <c r="V11" s="166"/>
      <c r="W11" s="167"/>
      <c r="X11" s="168"/>
    </row>
    <row r="12" spans="2:24" ht="23.25" hidden="1" customHeight="1">
      <c r="B12" s="94"/>
      <c r="C12" s="192"/>
      <c r="D12" s="95"/>
      <c r="E12" s="138"/>
      <c r="F12" s="134"/>
      <c r="G12" s="125"/>
      <c r="H12" s="126"/>
      <c r="I12" s="126"/>
      <c r="J12" s="160"/>
      <c r="K12" s="161"/>
      <c r="L12" s="161"/>
      <c r="M12" s="97"/>
      <c r="N12" s="97"/>
      <c r="O12" s="97"/>
      <c r="P12" s="98"/>
      <c r="Q12" s="127"/>
      <c r="R12" s="128"/>
      <c r="S12" s="129"/>
      <c r="T12" s="99"/>
      <c r="U12" s="101"/>
      <c r="V12" s="144"/>
      <c r="W12" s="145"/>
      <c r="X12" s="146"/>
    </row>
    <row r="13" spans="2:24" ht="27" hidden="1" customHeight="1">
      <c r="B13" s="94"/>
      <c r="C13" s="192"/>
      <c r="D13" s="95"/>
      <c r="E13" s="158"/>
      <c r="F13" s="159"/>
      <c r="G13" s="125"/>
      <c r="H13" s="126"/>
      <c r="I13" s="126"/>
      <c r="J13" s="162"/>
      <c r="K13" s="163"/>
      <c r="L13" s="164"/>
      <c r="M13" s="97"/>
      <c r="N13" s="97"/>
      <c r="O13" s="97"/>
      <c r="P13" s="98"/>
      <c r="Q13" s="127"/>
      <c r="R13" s="128"/>
      <c r="S13" s="129"/>
      <c r="T13" s="99"/>
      <c r="U13" s="101"/>
      <c r="V13" s="144"/>
      <c r="W13" s="145"/>
      <c r="X13" s="146"/>
    </row>
    <row r="14" spans="2:24" ht="26.25" hidden="1" customHeight="1">
      <c r="B14" s="94"/>
      <c r="C14" s="192"/>
      <c r="D14" s="95"/>
      <c r="E14" s="138"/>
      <c r="F14" s="134"/>
      <c r="G14" s="125"/>
      <c r="H14" s="126"/>
      <c r="I14" s="126"/>
      <c r="J14" s="150"/>
      <c r="K14" s="151"/>
      <c r="L14" s="151"/>
      <c r="M14" s="97"/>
      <c r="N14" s="97"/>
      <c r="O14" s="97"/>
      <c r="P14" s="98"/>
      <c r="Q14" s="158"/>
      <c r="R14" s="165"/>
      <c r="S14" s="159"/>
      <c r="T14" s="99"/>
      <c r="U14" s="100"/>
      <c r="V14" s="166"/>
      <c r="W14" s="167"/>
      <c r="X14" s="168"/>
    </row>
    <row r="15" spans="2:24" ht="26.25" hidden="1" customHeight="1">
      <c r="B15" s="102"/>
      <c r="C15" s="192"/>
      <c r="D15" s="95"/>
      <c r="E15" s="158"/>
      <c r="F15" s="159"/>
      <c r="G15" s="125"/>
      <c r="H15" s="126"/>
      <c r="I15" s="126"/>
      <c r="J15" s="160"/>
      <c r="K15" s="161"/>
      <c r="L15" s="161"/>
      <c r="M15" s="97"/>
      <c r="N15" s="97"/>
      <c r="O15" s="97"/>
      <c r="P15" s="98"/>
      <c r="Q15" s="127"/>
      <c r="R15" s="128"/>
      <c r="S15" s="129"/>
      <c r="T15" s="99"/>
      <c r="U15" s="101"/>
      <c r="V15" s="144"/>
      <c r="W15" s="145"/>
      <c r="X15" s="146"/>
    </row>
    <row r="16" spans="2:24" ht="42" hidden="1" customHeight="1">
      <c r="B16" s="102"/>
      <c r="C16" s="192"/>
      <c r="D16" s="95"/>
      <c r="E16" s="158"/>
      <c r="F16" s="159"/>
      <c r="G16" s="125"/>
      <c r="H16" s="126"/>
      <c r="I16" s="126"/>
      <c r="J16" s="162"/>
      <c r="K16" s="163"/>
      <c r="L16" s="164"/>
      <c r="M16" s="97"/>
      <c r="N16" s="97"/>
      <c r="O16" s="97"/>
      <c r="P16" s="98"/>
      <c r="Q16" s="162"/>
      <c r="R16" s="163"/>
      <c r="S16" s="164"/>
      <c r="T16" s="99"/>
      <c r="U16" s="101"/>
      <c r="V16" s="144"/>
      <c r="W16" s="145"/>
      <c r="X16" s="146"/>
    </row>
    <row r="17" spans="2:24" ht="38.25" hidden="1" customHeight="1">
      <c r="B17" s="94"/>
      <c r="C17" s="193"/>
      <c r="D17" s="95"/>
      <c r="E17" s="138"/>
      <c r="F17" s="134"/>
      <c r="G17" s="125"/>
      <c r="H17" s="126"/>
      <c r="I17" s="126"/>
      <c r="J17" s="147"/>
      <c r="K17" s="148"/>
      <c r="L17" s="149"/>
      <c r="M17" s="97"/>
      <c r="N17" s="97"/>
      <c r="O17" s="97"/>
      <c r="P17" s="98"/>
      <c r="Q17" s="155"/>
      <c r="R17" s="156"/>
      <c r="S17" s="157"/>
      <c r="T17" s="99"/>
      <c r="U17" s="101"/>
      <c r="V17" s="144"/>
      <c r="W17" s="145"/>
      <c r="X17" s="146"/>
    </row>
    <row r="18" spans="2:24" ht="26.25" hidden="1" customHeight="1">
      <c r="B18" s="103"/>
      <c r="C18" s="139" t="s">
        <v>22</v>
      </c>
      <c r="D18" s="95"/>
      <c r="E18" s="142"/>
      <c r="F18" s="143"/>
      <c r="G18" s="125"/>
      <c r="H18" s="126"/>
      <c r="I18" s="126"/>
      <c r="J18" s="147"/>
      <c r="K18" s="148"/>
      <c r="L18" s="149"/>
      <c r="M18" s="95"/>
      <c r="N18" s="95"/>
      <c r="O18" s="104"/>
      <c r="P18" s="105"/>
      <c r="Q18" s="155"/>
      <c r="R18" s="156"/>
      <c r="S18" s="157"/>
      <c r="T18" s="99"/>
      <c r="U18" s="101"/>
      <c r="V18" s="144"/>
      <c r="W18" s="145"/>
      <c r="X18" s="146"/>
    </row>
    <row r="19" spans="2:24" ht="30" hidden="1" customHeight="1">
      <c r="B19" s="103"/>
      <c r="C19" s="140"/>
      <c r="D19" s="95"/>
      <c r="E19" s="142"/>
      <c r="F19" s="143"/>
      <c r="G19" s="125"/>
      <c r="H19" s="126"/>
      <c r="I19" s="126"/>
      <c r="J19" s="147"/>
      <c r="K19" s="148"/>
      <c r="L19" s="149"/>
      <c r="M19" s="95"/>
      <c r="N19" s="95"/>
      <c r="O19" s="104"/>
      <c r="P19" s="105"/>
      <c r="Q19" s="155"/>
      <c r="R19" s="156"/>
      <c r="S19" s="157"/>
      <c r="T19" s="99"/>
      <c r="U19" s="101"/>
      <c r="V19" s="144"/>
      <c r="W19" s="145"/>
      <c r="X19" s="146"/>
    </row>
    <row r="20" spans="2:24" ht="30" hidden="1" customHeight="1">
      <c r="B20" s="106"/>
      <c r="C20" s="140"/>
      <c r="D20" s="95"/>
      <c r="E20" s="142"/>
      <c r="F20" s="143"/>
      <c r="G20" s="125"/>
      <c r="H20" s="126"/>
      <c r="I20" s="126"/>
      <c r="J20" s="147"/>
      <c r="K20" s="148"/>
      <c r="L20" s="149"/>
      <c r="M20" s="95"/>
      <c r="N20" s="95"/>
      <c r="O20" s="104"/>
      <c r="P20" s="105"/>
      <c r="Q20" s="155"/>
      <c r="R20" s="156"/>
      <c r="S20" s="157"/>
      <c r="T20" s="99"/>
      <c r="U20" s="101"/>
      <c r="V20" s="144"/>
      <c r="W20" s="145"/>
      <c r="X20" s="146"/>
    </row>
    <row r="21" spans="2:24" ht="30" hidden="1" customHeight="1">
      <c r="B21" s="106"/>
      <c r="C21" s="141"/>
      <c r="D21" s="95"/>
      <c r="E21" s="142"/>
      <c r="F21" s="143"/>
      <c r="G21" s="125"/>
      <c r="H21" s="126"/>
      <c r="I21" s="126"/>
      <c r="J21" s="147"/>
      <c r="K21" s="148"/>
      <c r="L21" s="149"/>
      <c r="M21" s="104"/>
      <c r="N21" s="104"/>
      <c r="O21" s="104"/>
      <c r="P21" s="105"/>
      <c r="Q21" s="127"/>
      <c r="R21" s="128"/>
      <c r="S21" s="129"/>
      <c r="T21" s="99"/>
      <c r="U21" s="101"/>
      <c r="V21" s="144"/>
      <c r="W21" s="145"/>
      <c r="X21" s="146"/>
    </row>
    <row r="22" spans="2:24" ht="24" hidden="1" customHeight="1">
      <c r="B22" s="106"/>
      <c r="C22" s="139" t="s">
        <v>23</v>
      </c>
      <c r="D22" s="106"/>
      <c r="E22" s="142"/>
      <c r="F22" s="143"/>
      <c r="G22" s="125"/>
      <c r="H22" s="126"/>
      <c r="I22" s="126"/>
      <c r="J22" s="147"/>
      <c r="K22" s="148"/>
      <c r="L22" s="149"/>
      <c r="M22" s="106"/>
      <c r="N22" s="108"/>
      <c r="O22" s="108"/>
      <c r="P22" s="107"/>
      <c r="Q22" s="127"/>
      <c r="R22" s="128"/>
      <c r="S22" s="129"/>
      <c r="T22" s="108"/>
      <c r="U22" s="108"/>
      <c r="V22" s="144"/>
      <c r="W22" s="145"/>
      <c r="X22" s="146"/>
    </row>
    <row r="23" spans="2:24" ht="24" hidden="1" customHeight="1">
      <c r="B23" s="106"/>
      <c r="C23" s="140"/>
      <c r="D23" s="106"/>
      <c r="E23" s="142"/>
      <c r="F23" s="143"/>
      <c r="G23" s="125"/>
      <c r="H23" s="126"/>
      <c r="I23" s="126"/>
      <c r="J23" s="147"/>
      <c r="K23" s="148"/>
      <c r="L23" s="149"/>
      <c r="M23" s="106"/>
      <c r="N23" s="108"/>
      <c r="O23" s="108"/>
      <c r="P23" s="107"/>
      <c r="Q23" s="127"/>
      <c r="R23" s="128"/>
      <c r="S23" s="129"/>
      <c r="T23" s="108"/>
      <c r="U23" s="108"/>
      <c r="V23" s="144"/>
      <c r="W23" s="145"/>
      <c r="X23" s="146"/>
    </row>
    <row r="24" spans="2:24" ht="24" hidden="1" customHeight="1">
      <c r="B24" s="106"/>
      <c r="C24" s="140"/>
      <c r="D24" s="106"/>
      <c r="E24" s="142"/>
      <c r="F24" s="143"/>
      <c r="G24" s="125"/>
      <c r="H24" s="126"/>
      <c r="I24" s="126"/>
      <c r="J24" s="147"/>
      <c r="K24" s="148"/>
      <c r="L24" s="149"/>
      <c r="M24" s="106"/>
      <c r="N24" s="108"/>
      <c r="O24" s="108"/>
      <c r="P24" s="107"/>
      <c r="Q24" s="127"/>
      <c r="R24" s="128"/>
      <c r="S24" s="129"/>
      <c r="T24" s="108"/>
      <c r="U24" s="108"/>
      <c r="V24" s="144"/>
      <c r="W24" s="145"/>
      <c r="X24" s="146"/>
    </row>
    <row r="25" spans="2:24" ht="24" hidden="1" customHeight="1">
      <c r="B25" s="106"/>
      <c r="C25" s="141"/>
      <c r="D25" s="106"/>
      <c r="E25" s="142"/>
      <c r="F25" s="143"/>
      <c r="G25" s="125"/>
      <c r="H25" s="126"/>
      <c r="I25" s="126"/>
      <c r="J25" s="147"/>
      <c r="K25" s="148"/>
      <c r="L25" s="149"/>
      <c r="M25" s="106"/>
      <c r="N25" s="108"/>
      <c r="O25" s="108"/>
      <c r="P25" s="107"/>
      <c r="Q25" s="127"/>
      <c r="R25" s="128"/>
      <c r="S25" s="129"/>
      <c r="T25" s="108"/>
      <c r="U25" s="108"/>
      <c r="V25" s="144"/>
      <c r="W25" s="145"/>
      <c r="X25" s="146"/>
    </row>
    <row r="26" spans="2:24" ht="26.25" hidden="1" customHeight="1">
      <c r="B26" s="106"/>
      <c r="C26" s="139" t="s">
        <v>24</v>
      </c>
      <c r="D26" s="106"/>
      <c r="E26" s="142"/>
      <c r="F26" s="143"/>
      <c r="G26" s="125"/>
      <c r="H26" s="126"/>
      <c r="I26" s="126"/>
      <c r="J26" s="147"/>
      <c r="K26" s="148"/>
      <c r="L26" s="149"/>
      <c r="M26" s="106"/>
      <c r="N26" s="108"/>
      <c r="O26" s="108"/>
      <c r="P26" s="107"/>
      <c r="Q26" s="127"/>
      <c r="R26" s="128"/>
      <c r="S26" s="129"/>
      <c r="T26" s="108"/>
      <c r="U26" s="108"/>
      <c r="V26" s="144"/>
      <c r="W26" s="145"/>
      <c r="X26" s="146"/>
    </row>
    <row r="27" spans="2:24" ht="26.25" hidden="1" customHeight="1">
      <c r="B27" s="106"/>
      <c r="C27" s="140"/>
      <c r="D27" s="106"/>
      <c r="E27" s="142"/>
      <c r="F27" s="143"/>
      <c r="G27" s="125"/>
      <c r="H27" s="126"/>
      <c r="I27" s="126"/>
      <c r="J27" s="147"/>
      <c r="K27" s="148"/>
      <c r="L27" s="149"/>
      <c r="M27" s="106"/>
      <c r="N27" s="108"/>
      <c r="O27" s="108"/>
      <c r="P27" s="107"/>
      <c r="Q27" s="127"/>
      <c r="R27" s="128"/>
      <c r="S27" s="129"/>
      <c r="T27" s="108"/>
      <c r="U27" s="108"/>
      <c r="V27" s="144"/>
      <c r="W27" s="145"/>
      <c r="X27" s="146"/>
    </row>
    <row r="28" spans="2:24" ht="26.25" hidden="1" customHeight="1">
      <c r="B28" s="106"/>
      <c r="C28" s="140"/>
      <c r="D28" s="106"/>
      <c r="E28" s="142"/>
      <c r="F28" s="143"/>
      <c r="G28" s="125"/>
      <c r="H28" s="126"/>
      <c r="I28" s="126"/>
      <c r="J28" s="147"/>
      <c r="K28" s="148"/>
      <c r="L28" s="149"/>
      <c r="M28" s="106"/>
      <c r="N28" s="108"/>
      <c r="O28" s="108"/>
      <c r="P28" s="107"/>
      <c r="Q28" s="127"/>
      <c r="R28" s="128"/>
      <c r="S28" s="129"/>
      <c r="T28" s="108"/>
      <c r="U28" s="108"/>
      <c r="V28" s="144"/>
      <c r="W28" s="145"/>
      <c r="X28" s="146"/>
    </row>
    <row r="29" spans="2:24" ht="26.25" hidden="1" customHeight="1">
      <c r="B29" s="106"/>
      <c r="C29" s="141"/>
      <c r="D29" s="106"/>
      <c r="E29" s="142"/>
      <c r="F29" s="143"/>
      <c r="G29" s="125"/>
      <c r="H29" s="126"/>
      <c r="I29" s="126"/>
      <c r="J29" s="147"/>
      <c r="K29" s="148"/>
      <c r="L29" s="149"/>
      <c r="M29" s="106"/>
      <c r="N29" s="108"/>
      <c r="O29" s="108"/>
      <c r="P29" s="107"/>
      <c r="Q29" s="127"/>
      <c r="R29" s="128"/>
      <c r="S29" s="129"/>
      <c r="T29" s="108"/>
      <c r="U29" s="108"/>
      <c r="V29" s="144"/>
      <c r="W29" s="145"/>
      <c r="X29" s="146"/>
    </row>
    <row r="30" spans="2:24" ht="22.5" hidden="1" customHeight="1">
      <c r="B30" s="106"/>
      <c r="C30" s="139" t="s">
        <v>26</v>
      </c>
      <c r="D30" s="106"/>
      <c r="E30" s="142"/>
      <c r="F30" s="143"/>
      <c r="G30" s="125"/>
      <c r="H30" s="126"/>
      <c r="I30" s="126"/>
      <c r="J30" s="147"/>
      <c r="K30" s="148"/>
      <c r="L30" s="149"/>
      <c r="M30" s="106"/>
      <c r="N30" s="108"/>
      <c r="O30" s="108"/>
      <c r="P30" s="107"/>
      <c r="Q30" s="127"/>
      <c r="R30" s="128"/>
      <c r="S30" s="129"/>
      <c r="T30" s="108"/>
      <c r="U30" s="108"/>
      <c r="V30" s="144"/>
      <c r="W30" s="145"/>
      <c r="X30" s="146"/>
    </row>
    <row r="31" spans="2:24" ht="22.5" hidden="1" customHeight="1">
      <c r="B31" s="106"/>
      <c r="C31" s="140"/>
      <c r="D31" s="106"/>
      <c r="E31" s="142"/>
      <c r="F31" s="143"/>
      <c r="G31" s="125"/>
      <c r="H31" s="126"/>
      <c r="I31" s="126"/>
      <c r="J31" s="147"/>
      <c r="K31" s="148"/>
      <c r="L31" s="149"/>
      <c r="M31" s="106"/>
      <c r="N31" s="108"/>
      <c r="O31" s="108"/>
      <c r="P31" s="107"/>
      <c r="Q31" s="127"/>
      <c r="R31" s="128"/>
      <c r="S31" s="129"/>
      <c r="T31" s="108"/>
      <c r="U31" s="108"/>
      <c r="V31" s="144"/>
      <c r="W31" s="145"/>
      <c r="X31" s="146"/>
    </row>
    <row r="32" spans="2:24" ht="22.5" hidden="1" customHeight="1">
      <c r="B32" s="106"/>
      <c r="C32" s="140"/>
      <c r="D32" s="106"/>
      <c r="E32" s="142"/>
      <c r="F32" s="143"/>
      <c r="G32" s="125"/>
      <c r="H32" s="126"/>
      <c r="I32" s="126"/>
      <c r="J32" s="147"/>
      <c r="K32" s="148"/>
      <c r="L32" s="149"/>
      <c r="M32" s="106"/>
      <c r="N32" s="108"/>
      <c r="O32" s="108"/>
      <c r="P32" s="107"/>
      <c r="Q32" s="127"/>
      <c r="R32" s="128"/>
      <c r="S32" s="129"/>
      <c r="T32" s="108"/>
      <c r="U32" s="108"/>
      <c r="V32" s="144"/>
      <c r="W32" s="145"/>
      <c r="X32" s="146"/>
    </row>
    <row r="33" spans="2:24" ht="22.5" hidden="1" customHeight="1">
      <c r="B33" s="106"/>
      <c r="C33" s="141"/>
      <c r="D33" s="106"/>
      <c r="E33" s="142"/>
      <c r="F33" s="143"/>
      <c r="G33" s="125"/>
      <c r="H33" s="126"/>
      <c r="I33" s="126"/>
      <c r="J33" s="147"/>
      <c r="K33" s="148"/>
      <c r="L33" s="149"/>
      <c r="M33" s="106"/>
      <c r="N33" s="108"/>
      <c r="O33" s="108"/>
      <c r="P33" s="107"/>
      <c r="Q33" s="127"/>
      <c r="R33" s="128"/>
      <c r="S33" s="129"/>
      <c r="T33" s="108"/>
      <c r="U33" s="108"/>
      <c r="V33" s="144"/>
      <c r="W33" s="145"/>
      <c r="X33" s="146"/>
    </row>
    <row r="34" spans="2:24" s="349" customFormat="1" ht="63.75" customHeight="1">
      <c r="B34" s="333">
        <v>1</v>
      </c>
      <c r="C34" s="139" t="s">
        <v>25</v>
      </c>
      <c r="D34" s="333" t="s">
        <v>5</v>
      </c>
      <c r="E34" s="334" t="s">
        <v>171</v>
      </c>
      <c r="F34" s="335"/>
      <c r="G34" s="336" t="s">
        <v>159</v>
      </c>
      <c r="H34" s="337"/>
      <c r="I34" s="337"/>
      <c r="J34" s="338" t="s">
        <v>160</v>
      </c>
      <c r="K34" s="339"/>
      <c r="L34" s="339"/>
      <c r="M34" s="323">
        <v>2</v>
      </c>
      <c r="N34" s="323">
        <v>3</v>
      </c>
      <c r="O34" s="323">
        <v>6</v>
      </c>
      <c r="P34" s="340" t="s">
        <v>172</v>
      </c>
      <c r="Q34" s="341" t="s">
        <v>161</v>
      </c>
      <c r="R34" s="342"/>
      <c r="S34" s="343"/>
      <c r="T34" s="344" t="s">
        <v>162</v>
      </c>
      <c r="U34" s="345" t="s">
        <v>163</v>
      </c>
      <c r="V34" s="346"/>
      <c r="W34" s="347"/>
      <c r="X34" s="348"/>
    </row>
    <row r="35" spans="2:24" s="349" customFormat="1" ht="54" customHeight="1">
      <c r="B35" s="333">
        <v>2</v>
      </c>
      <c r="C35" s="140"/>
      <c r="D35" s="333" t="s">
        <v>5</v>
      </c>
      <c r="E35" s="338" t="s">
        <v>158</v>
      </c>
      <c r="F35" s="339"/>
      <c r="G35" s="336" t="s">
        <v>164</v>
      </c>
      <c r="H35" s="337"/>
      <c r="I35" s="337"/>
      <c r="J35" s="338" t="s">
        <v>165</v>
      </c>
      <c r="K35" s="350"/>
      <c r="L35" s="351"/>
      <c r="M35" s="323">
        <v>4</v>
      </c>
      <c r="N35" s="323">
        <v>2</v>
      </c>
      <c r="O35" s="323">
        <v>8</v>
      </c>
      <c r="P35" s="340" t="s">
        <v>172</v>
      </c>
      <c r="Q35" s="341" t="s">
        <v>166</v>
      </c>
      <c r="R35" s="342"/>
      <c r="S35" s="343"/>
      <c r="T35" s="344" t="s">
        <v>162</v>
      </c>
      <c r="U35" s="352" t="s">
        <v>163</v>
      </c>
      <c r="V35" s="346"/>
      <c r="W35" s="347"/>
      <c r="X35" s="348"/>
    </row>
    <row r="36" spans="2:24" ht="22.5" customHeight="1">
      <c r="B36" s="106"/>
      <c r="C36" s="140"/>
      <c r="D36" s="106"/>
      <c r="E36" s="320"/>
      <c r="F36" s="321"/>
      <c r="G36" s="318"/>
      <c r="H36" s="319"/>
      <c r="I36" s="319"/>
      <c r="J36" s="328"/>
      <c r="K36" s="329"/>
      <c r="L36" s="329"/>
      <c r="M36" s="330"/>
      <c r="N36" s="330"/>
      <c r="O36" s="322"/>
      <c r="P36" s="331"/>
      <c r="Q36" s="324"/>
      <c r="R36" s="325"/>
      <c r="S36" s="326"/>
      <c r="T36" s="327"/>
      <c r="U36" s="332"/>
      <c r="V36" s="112"/>
      <c r="W36" s="113"/>
      <c r="X36" s="114"/>
    </row>
    <row r="37" spans="2:24" ht="21.75" customHeight="1" thickBot="1">
      <c r="B37" s="106"/>
      <c r="C37" s="141"/>
      <c r="D37" s="106"/>
      <c r="E37" s="142"/>
      <c r="F37" s="143"/>
      <c r="G37" s="125"/>
      <c r="H37" s="126"/>
      <c r="I37" s="126"/>
      <c r="J37" s="109"/>
      <c r="K37" s="110"/>
      <c r="L37" s="111"/>
      <c r="M37" s="106"/>
      <c r="N37" s="108"/>
      <c r="O37" s="108"/>
      <c r="P37" s="107"/>
      <c r="Q37" s="127"/>
      <c r="R37" s="128"/>
      <c r="S37" s="129"/>
      <c r="T37" s="108"/>
      <c r="U37" s="108"/>
      <c r="V37" s="112"/>
      <c r="W37" s="113"/>
      <c r="X37" s="114"/>
    </row>
    <row r="38" spans="2:24" ht="24" hidden="1" customHeight="1">
      <c r="B38" s="106"/>
      <c r="C38" s="139" t="s">
        <v>27</v>
      </c>
      <c r="D38" s="106"/>
      <c r="E38" s="142"/>
      <c r="F38" s="143"/>
      <c r="G38" s="125"/>
      <c r="H38" s="126"/>
      <c r="I38" s="126"/>
      <c r="J38" s="109"/>
      <c r="K38" s="110"/>
      <c r="L38" s="111"/>
      <c r="M38" s="106"/>
      <c r="N38" s="108"/>
      <c r="O38" s="108"/>
      <c r="P38" s="107"/>
      <c r="Q38" s="127"/>
      <c r="R38" s="128"/>
      <c r="S38" s="129"/>
      <c r="T38" s="108"/>
      <c r="U38" s="108"/>
      <c r="V38" s="112"/>
      <c r="W38" s="113"/>
      <c r="X38" s="114"/>
    </row>
    <row r="39" spans="2:24" ht="24" hidden="1" customHeight="1">
      <c r="B39" s="106"/>
      <c r="C39" s="140"/>
      <c r="D39" s="106"/>
      <c r="E39" s="142"/>
      <c r="F39" s="143"/>
      <c r="G39" s="125"/>
      <c r="H39" s="126"/>
      <c r="I39" s="126"/>
      <c r="J39" s="109"/>
      <c r="K39" s="110"/>
      <c r="L39" s="111"/>
      <c r="M39" s="106"/>
      <c r="N39" s="108"/>
      <c r="O39" s="108"/>
      <c r="P39" s="107"/>
      <c r="Q39" s="127"/>
      <c r="R39" s="128"/>
      <c r="S39" s="129"/>
      <c r="T39" s="108"/>
      <c r="U39" s="108"/>
      <c r="V39" s="112"/>
      <c r="W39" s="113"/>
      <c r="X39" s="114"/>
    </row>
    <row r="40" spans="2:24" ht="24" hidden="1" customHeight="1">
      <c r="B40" s="106"/>
      <c r="C40" s="140"/>
      <c r="D40" s="106"/>
      <c r="E40" s="142"/>
      <c r="F40" s="143"/>
      <c r="G40" s="125"/>
      <c r="H40" s="126"/>
      <c r="I40" s="126"/>
      <c r="J40" s="109"/>
      <c r="K40" s="110"/>
      <c r="L40" s="111"/>
      <c r="M40" s="106"/>
      <c r="N40" s="108"/>
      <c r="O40" s="108"/>
      <c r="P40" s="107"/>
      <c r="Q40" s="127"/>
      <c r="R40" s="128"/>
      <c r="S40" s="129"/>
      <c r="T40" s="108"/>
      <c r="U40" s="108"/>
      <c r="V40" s="112"/>
      <c r="W40" s="113"/>
      <c r="X40" s="114"/>
    </row>
    <row r="41" spans="2:24" ht="24" hidden="1" customHeight="1" thickBot="1">
      <c r="B41" s="106"/>
      <c r="C41" s="141"/>
      <c r="D41" s="106"/>
      <c r="E41" s="142"/>
      <c r="F41" s="143"/>
      <c r="G41" s="125"/>
      <c r="H41" s="126"/>
      <c r="I41" s="126"/>
      <c r="J41" s="109"/>
      <c r="K41" s="110"/>
      <c r="L41" s="111"/>
      <c r="M41" s="106"/>
      <c r="N41" s="108"/>
      <c r="O41" s="108"/>
      <c r="P41" s="107"/>
      <c r="Q41" s="127"/>
      <c r="R41" s="128"/>
      <c r="S41" s="129"/>
      <c r="T41" s="108"/>
      <c r="U41" s="108"/>
      <c r="V41" s="112"/>
      <c r="W41" s="113"/>
      <c r="X41" s="114"/>
    </row>
    <row r="42" spans="2:24" ht="52.5" customHeight="1">
      <c r="B42" s="106"/>
      <c r="C42" s="139" t="s">
        <v>28</v>
      </c>
      <c r="D42" s="106"/>
      <c r="E42" s="136" t="s">
        <v>35</v>
      </c>
      <c r="F42" s="154"/>
      <c r="G42" s="136" t="s">
        <v>36</v>
      </c>
      <c r="H42" s="137"/>
      <c r="I42" s="137"/>
      <c r="J42" s="136" t="s">
        <v>37</v>
      </c>
      <c r="K42" s="137"/>
      <c r="L42" s="137"/>
      <c r="M42" s="115">
        <v>2</v>
      </c>
      <c r="N42" s="115">
        <v>2</v>
      </c>
      <c r="O42" s="116">
        <v>4</v>
      </c>
      <c r="P42" s="117" t="s">
        <v>38</v>
      </c>
      <c r="Q42" s="130" t="s">
        <v>39</v>
      </c>
      <c r="R42" s="131"/>
      <c r="S42" s="132"/>
      <c r="T42" s="108"/>
      <c r="U42" s="108"/>
      <c r="V42" s="112"/>
      <c r="W42" s="113"/>
      <c r="X42" s="114"/>
    </row>
    <row r="43" spans="2:24" ht="26.25" customHeight="1">
      <c r="B43" s="106"/>
      <c r="C43" s="140"/>
      <c r="D43" s="106"/>
      <c r="E43" s="133" t="s">
        <v>40</v>
      </c>
      <c r="F43" s="152"/>
      <c r="G43" s="133" t="s">
        <v>41</v>
      </c>
      <c r="H43" s="134"/>
      <c r="I43" s="134"/>
      <c r="J43" s="136" t="s">
        <v>37</v>
      </c>
      <c r="K43" s="137"/>
      <c r="L43" s="137"/>
      <c r="M43" s="96">
        <v>2</v>
      </c>
      <c r="N43" s="96">
        <v>2</v>
      </c>
      <c r="O43" s="118">
        <v>4</v>
      </c>
      <c r="P43" s="117" t="s">
        <v>38</v>
      </c>
      <c r="Q43" s="158" t="s">
        <v>42</v>
      </c>
      <c r="R43" s="165"/>
      <c r="S43" s="159"/>
      <c r="T43" s="108"/>
      <c r="U43" s="108"/>
      <c r="V43" s="112"/>
      <c r="W43" s="113"/>
      <c r="X43" s="114"/>
    </row>
    <row r="44" spans="2:24" ht="26.25" customHeight="1">
      <c r="B44" s="106"/>
      <c r="C44" s="140"/>
      <c r="D44" s="106"/>
      <c r="E44" s="133"/>
      <c r="F44" s="152"/>
      <c r="G44" s="196" t="s">
        <v>43</v>
      </c>
      <c r="H44" s="134"/>
      <c r="I44" s="134"/>
      <c r="J44" s="197" t="s">
        <v>44</v>
      </c>
      <c r="K44" s="167"/>
      <c r="L44" s="167"/>
      <c r="M44" s="96">
        <v>2</v>
      </c>
      <c r="N44" s="96">
        <v>1</v>
      </c>
      <c r="O44" s="118">
        <v>2</v>
      </c>
      <c r="P44" s="98" t="s">
        <v>45</v>
      </c>
      <c r="Q44" s="196" t="s">
        <v>46</v>
      </c>
      <c r="R44" s="134"/>
      <c r="S44" s="135"/>
      <c r="T44" s="108"/>
      <c r="U44" s="108"/>
      <c r="V44" s="112"/>
      <c r="W44" s="113"/>
      <c r="X44" s="114"/>
    </row>
    <row r="45" spans="2:24" ht="26.25" customHeight="1">
      <c r="B45" s="106"/>
      <c r="C45" s="140"/>
      <c r="D45" s="106"/>
      <c r="E45" s="133" t="s">
        <v>40</v>
      </c>
      <c r="F45" s="152"/>
      <c r="G45" s="138" t="s">
        <v>47</v>
      </c>
      <c r="H45" s="134"/>
      <c r="I45" s="134"/>
      <c r="J45" s="133" t="s">
        <v>48</v>
      </c>
      <c r="K45" s="134"/>
      <c r="L45" s="135"/>
      <c r="M45" s="97">
        <v>2</v>
      </c>
      <c r="N45" s="97">
        <v>2</v>
      </c>
      <c r="O45" s="118">
        <v>4</v>
      </c>
      <c r="P45" s="119" t="s">
        <v>38</v>
      </c>
      <c r="Q45" s="133" t="s">
        <v>49</v>
      </c>
      <c r="R45" s="134"/>
      <c r="S45" s="135"/>
      <c r="T45" s="108"/>
      <c r="U45" s="108"/>
      <c r="V45" s="112"/>
      <c r="W45" s="113"/>
      <c r="X45" s="114"/>
    </row>
    <row r="46" spans="2:24" ht="26.25" customHeight="1">
      <c r="B46" s="106"/>
      <c r="C46" s="140"/>
      <c r="D46" s="106"/>
      <c r="E46" s="133" t="s">
        <v>50</v>
      </c>
      <c r="F46" s="152"/>
      <c r="G46" s="138" t="s">
        <v>51</v>
      </c>
      <c r="H46" s="134"/>
      <c r="I46" s="134"/>
      <c r="J46" s="150" t="s">
        <v>52</v>
      </c>
      <c r="K46" s="151"/>
      <c r="L46" s="151"/>
      <c r="M46" s="97">
        <v>3</v>
      </c>
      <c r="N46" s="97">
        <v>1</v>
      </c>
      <c r="O46" s="118">
        <v>3</v>
      </c>
      <c r="P46" s="119" t="s">
        <v>45</v>
      </c>
      <c r="Q46" s="138" t="s">
        <v>53</v>
      </c>
      <c r="R46" s="134"/>
      <c r="S46" s="135"/>
      <c r="T46" s="108"/>
      <c r="U46" s="108"/>
      <c r="V46" s="144"/>
      <c r="W46" s="145"/>
      <c r="X46" s="146"/>
    </row>
    <row r="47" spans="2:24" ht="26.25" customHeight="1">
      <c r="B47" s="106"/>
      <c r="C47" s="141"/>
      <c r="D47" s="106"/>
      <c r="E47" s="133" t="s">
        <v>40</v>
      </c>
      <c r="F47" s="152"/>
      <c r="G47" s="133" t="s">
        <v>54</v>
      </c>
      <c r="H47" s="134"/>
      <c r="I47" s="134"/>
      <c r="J47" s="136" t="s">
        <v>37</v>
      </c>
      <c r="K47" s="137"/>
      <c r="L47" s="137"/>
      <c r="M47" s="97">
        <v>3</v>
      </c>
      <c r="N47" s="97">
        <v>1</v>
      </c>
      <c r="O47" s="118">
        <v>3</v>
      </c>
      <c r="P47" s="119" t="s">
        <v>45</v>
      </c>
      <c r="Q47" s="153" t="s">
        <v>55</v>
      </c>
      <c r="R47" s="151"/>
      <c r="S47" s="151"/>
      <c r="T47" s="108"/>
      <c r="U47" s="108"/>
      <c r="V47" s="144"/>
      <c r="W47" s="145"/>
      <c r="X47" s="146"/>
    </row>
    <row r="48" spans="2:24" ht="28.5" customHeight="1">
      <c r="B48" s="106"/>
      <c r="C48" s="139" t="s">
        <v>29</v>
      </c>
      <c r="D48" s="106"/>
      <c r="E48" s="142"/>
      <c r="F48" s="143"/>
      <c r="G48" s="125"/>
      <c r="H48" s="126"/>
      <c r="I48" s="126"/>
      <c r="J48" s="147"/>
      <c r="K48" s="148"/>
      <c r="L48" s="149"/>
      <c r="M48" s="106"/>
      <c r="N48" s="108"/>
      <c r="O48" s="108"/>
      <c r="P48" s="107"/>
      <c r="Q48" s="127"/>
      <c r="R48" s="128"/>
      <c r="S48" s="129"/>
      <c r="T48" s="108"/>
      <c r="U48" s="108"/>
      <c r="V48" s="144"/>
      <c r="W48" s="145"/>
      <c r="X48" s="146"/>
    </row>
    <row r="49" spans="2:24" ht="28.5" customHeight="1">
      <c r="B49" s="106"/>
      <c r="C49" s="140"/>
      <c r="D49" s="106"/>
      <c r="E49" s="142"/>
      <c r="F49" s="143"/>
      <c r="G49" s="125"/>
      <c r="H49" s="126"/>
      <c r="I49" s="126"/>
      <c r="J49" s="147"/>
      <c r="K49" s="148"/>
      <c r="L49" s="149"/>
      <c r="M49" s="106"/>
      <c r="N49" s="108"/>
      <c r="O49" s="108"/>
      <c r="P49" s="107"/>
      <c r="Q49" s="127"/>
      <c r="R49" s="128"/>
      <c r="S49" s="129"/>
      <c r="T49" s="108"/>
      <c r="U49" s="108"/>
      <c r="V49" s="144"/>
      <c r="W49" s="145"/>
      <c r="X49" s="146"/>
    </row>
    <row r="50" spans="2:24" ht="28.5" customHeight="1">
      <c r="B50" s="106"/>
      <c r="C50" s="140"/>
      <c r="D50" s="106"/>
      <c r="E50" s="142"/>
      <c r="F50" s="143"/>
      <c r="G50" s="125"/>
      <c r="H50" s="126"/>
      <c r="I50" s="126"/>
      <c r="J50" s="147"/>
      <c r="K50" s="148"/>
      <c r="L50" s="149"/>
      <c r="M50" s="106"/>
      <c r="N50" s="108"/>
      <c r="O50" s="108"/>
      <c r="P50" s="107"/>
      <c r="Q50" s="127"/>
      <c r="R50" s="128"/>
      <c r="S50" s="129"/>
      <c r="T50" s="108"/>
      <c r="U50" s="108"/>
      <c r="V50" s="144"/>
      <c r="W50" s="145"/>
      <c r="X50" s="146"/>
    </row>
    <row r="51" spans="2:24" ht="28.5" customHeight="1">
      <c r="B51" s="106"/>
      <c r="C51" s="141"/>
      <c r="D51" s="106"/>
      <c r="E51" s="142"/>
      <c r="F51" s="143"/>
      <c r="G51" s="125"/>
      <c r="H51" s="126"/>
      <c r="I51" s="126"/>
      <c r="J51" s="147"/>
      <c r="K51" s="148"/>
      <c r="L51" s="149"/>
      <c r="M51" s="106"/>
      <c r="N51" s="108"/>
      <c r="O51" s="108"/>
      <c r="P51" s="107"/>
      <c r="Q51" s="127"/>
      <c r="R51" s="128"/>
      <c r="S51" s="129"/>
      <c r="T51" s="108"/>
      <c r="U51" s="108"/>
      <c r="V51" s="144"/>
      <c r="W51" s="145"/>
      <c r="X51" s="146"/>
    </row>
    <row r="52" spans="2:24" ht="17.25" customHeight="1">
      <c r="B52" s="106"/>
      <c r="C52" s="139" t="s">
        <v>30</v>
      </c>
      <c r="D52" s="106"/>
      <c r="E52" s="142"/>
      <c r="F52" s="143"/>
      <c r="G52" s="125" t="s">
        <v>56</v>
      </c>
      <c r="H52" s="126"/>
      <c r="I52" s="126"/>
      <c r="J52" s="147"/>
      <c r="K52" s="148"/>
      <c r="L52" s="149"/>
      <c r="M52" s="106"/>
      <c r="N52" s="108"/>
      <c r="O52" s="108"/>
      <c r="P52" s="107"/>
      <c r="Q52" s="127"/>
      <c r="R52" s="128"/>
      <c r="S52" s="129"/>
      <c r="T52" s="108"/>
      <c r="U52" s="108"/>
      <c r="V52" s="144"/>
      <c r="W52" s="145"/>
      <c r="X52" s="146"/>
    </row>
    <row r="53" spans="2:24" ht="27" customHeight="1">
      <c r="B53" s="106"/>
      <c r="C53" s="140"/>
      <c r="D53" s="106"/>
      <c r="E53" s="142"/>
      <c r="F53" s="143"/>
      <c r="G53" s="125" t="s">
        <v>57</v>
      </c>
      <c r="H53" s="126"/>
      <c r="I53" s="126"/>
      <c r="J53" s="147"/>
      <c r="K53" s="148"/>
      <c r="L53" s="149"/>
      <c r="M53" s="106"/>
      <c r="N53" s="108"/>
      <c r="O53" s="108"/>
      <c r="P53" s="107"/>
      <c r="Q53" s="127"/>
      <c r="R53" s="128"/>
      <c r="S53" s="129"/>
      <c r="T53" s="108"/>
      <c r="U53" s="108"/>
      <c r="V53" s="144"/>
      <c r="W53" s="145"/>
      <c r="X53" s="146"/>
    </row>
    <row r="54" spans="2:24" ht="30" customHeight="1">
      <c r="B54" s="106"/>
      <c r="C54" s="140"/>
      <c r="D54" s="106"/>
      <c r="E54" s="142"/>
      <c r="F54" s="143"/>
      <c r="G54" s="125" t="s">
        <v>58</v>
      </c>
      <c r="H54" s="126"/>
      <c r="I54" s="126"/>
      <c r="J54" s="147"/>
      <c r="K54" s="148"/>
      <c r="L54" s="149"/>
      <c r="M54" s="106"/>
      <c r="N54" s="108"/>
      <c r="O54" s="108"/>
      <c r="P54" s="107"/>
      <c r="Q54" s="127"/>
      <c r="R54" s="128"/>
      <c r="S54" s="129"/>
      <c r="T54" s="108"/>
      <c r="U54" s="108"/>
      <c r="V54" s="144"/>
      <c r="W54" s="145"/>
      <c r="X54" s="146"/>
    </row>
    <row r="55" spans="2:24" ht="24" customHeight="1">
      <c r="B55" s="106"/>
      <c r="C55" s="141"/>
      <c r="D55" s="106"/>
      <c r="E55" s="142"/>
      <c r="F55" s="143"/>
      <c r="G55" s="125" t="s">
        <v>59</v>
      </c>
      <c r="H55" s="126"/>
      <c r="I55" s="126"/>
      <c r="J55" s="147"/>
      <c r="K55" s="148"/>
      <c r="L55" s="149"/>
      <c r="M55" s="106"/>
      <c r="N55" s="108"/>
      <c r="O55" s="108"/>
      <c r="P55" s="107"/>
      <c r="Q55" s="127"/>
      <c r="R55" s="128"/>
      <c r="S55" s="129"/>
      <c r="T55" s="108"/>
      <c r="U55" s="108"/>
      <c r="V55" s="144"/>
      <c r="W55" s="145"/>
      <c r="X55" s="146"/>
    </row>
    <row r="56" spans="2:24" ht="23.25" customHeight="1">
      <c r="B56" s="106"/>
      <c r="C56" s="139" t="s">
        <v>31</v>
      </c>
      <c r="D56" s="106"/>
      <c r="E56" s="142"/>
      <c r="F56" s="143"/>
      <c r="G56" s="125"/>
      <c r="H56" s="126"/>
      <c r="I56" s="126"/>
      <c r="J56" s="147"/>
      <c r="K56" s="148"/>
      <c r="L56" s="149"/>
      <c r="M56" s="106"/>
      <c r="N56" s="108"/>
      <c r="O56" s="108"/>
      <c r="P56" s="107"/>
      <c r="Q56" s="127"/>
      <c r="R56" s="128"/>
      <c r="S56" s="129"/>
      <c r="T56" s="108"/>
      <c r="U56" s="108"/>
      <c r="V56" s="144"/>
      <c r="W56" s="145"/>
      <c r="X56" s="146"/>
    </row>
    <row r="57" spans="2:24" ht="23.25" customHeight="1">
      <c r="B57" s="106"/>
      <c r="C57" s="140"/>
      <c r="D57" s="106"/>
      <c r="E57" s="142"/>
      <c r="F57" s="143"/>
      <c r="G57" s="125"/>
      <c r="H57" s="126"/>
      <c r="I57" s="126"/>
      <c r="J57" s="147"/>
      <c r="K57" s="148"/>
      <c r="L57" s="149"/>
      <c r="M57" s="106"/>
      <c r="N57" s="108"/>
      <c r="O57" s="108"/>
      <c r="P57" s="107"/>
      <c r="Q57" s="127"/>
      <c r="R57" s="128"/>
      <c r="S57" s="129"/>
      <c r="T57" s="108"/>
      <c r="U57" s="108"/>
      <c r="V57" s="144"/>
      <c r="W57" s="145"/>
      <c r="X57" s="146"/>
    </row>
    <row r="58" spans="2:24" ht="23.25" customHeight="1">
      <c r="B58" s="106"/>
      <c r="C58" s="140"/>
      <c r="D58" s="106"/>
      <c r="E58" s="142"/>
      <c r="F58" s="143"/>
      <c r="G58" s="125"/>
      <c r="H58" s="126"/>
      <c r="I58" s="126"/>
      <c r="J58" s="147"/>
      <c r="K58" s="148"/>
      <c r="L58" s="149"/>
      <c r="M58" s="106"/>
      <c r="N58" s="108"/>
      <c r="O58" s="108"/>
      <c r="P58" s="107"/>
      <c r="Q58" s="127"/>
      <c r="R58" s="128"/>
      <c r="S58" s="129"/>
      <c r="T58" s="108"/>
      <c r="U58" s="108"/>
      <c r="V58" s="144"/>
      <c r="W58" s="145"/>
      <c r="X58" s="146"/>
    </row>
    <row r="59" spans="2:24" ht="23.25" customHeight="1">
      <c r="B59" s="106"/>
      <c r="C59" s="141"/>
      <c r="D59" s="106"/>
      <c r="E59" s="142"/>
      <c r="F59" s="143"/>
      <c r="G59" s="125"/>
      <c r="H59" s="126"/>
      <c r="I59" s="126"/>
      <c r="J59" s="147"/>
      <c r="K59" s="148"/>
      <c r="L59" s="149"/>
      <c r="M59" s="106"/>
      <c r="N59" s="108"/>
      <c r="O59" s="108"/>
      <c r="P59" s="107"/>
      <c r="Q59" s="127"/>
      <c r="R59" s="128"/>
      <c r="S59" s="129"/>
      <c r="T59" s="108"/>
      <c r="U59" s="108"/>
      <c r="V59" s="144"/>
      <c r="W59" s="145"/>
      <c r="X59" s="146"/>
    </row>
    <row r="60" spans="2:24" ht="18.75" customHeight="1">
      <c r="B60" s="106"/>
      <c r="C60" s="139" t="s">
        <v>32</v>
      </c>
      <c r="D60" s="106"/>
      <c r="E60" s="142"/>
      <c r="F60" s="143"/>
      <c r="G60" s="125"/>
      <c r="H60" s="126"/>
      <c r="I60" s="126"/>
      <c r="J60" s="147"/>
      <c r="K60" s="148"/>
      <c r="L60" s="149"/>
      <c r="M60" s="106"/>
      <c r="N60" s="108"/>
      <c r="O60" s="108"/>
      <c r="P60" s="107"/>
      <c r="Q60" s="127"/>
      <c r="R60" s="128"/>
      <c r="S60" s="129"/>
      <c r="T60" s="108"/>
      <c r="U60" s="108"/>
      <c r="V60" s="144"/>
      <c r="W60" s="145"/>
      <c r="X60" s="146"/>
    </row>
    <row r="61" spans="2:24" ht="18.75" customHeight="1">
      <c r="B61" s="106"/>
      <c r="C61" s="140"/>
      <c r="D61" s="106"/>
      <c r="E61" s="142"/>
      <c r="F61" s="143"/>
      <c r="G61" s="125"/>
      <c r="H61" s="126"/>
      <c r="I61" s="126"/>
      <c r="J61" s="147"/>
      <c r="K61" s="148"/>
      <c r="L61" s="149"/>
      <c r="M61" s="106"/>
      <c r="N61" s="108"/>
      <c r="O61" s="108"/>
      <c r="P61" s="107"/>
      <c r="Q61" s="127"/>
      <c r="R61" s="128"/>
      <c r="S61" s="129"/>
      <c r="T61" s="108"/>
      <c r="U61" s="108"/>
      <c r="V61" s="144"/>
      <c r="W61" s="145"/>
      <c r="X61" s="146"/>
    </row>
    <row r="62" spans="2:24" ht="18.75" customHeight="1">
      <c r="B62" s="106"/>
      <c r="C62" s="140"/>
      <c r="D62" s="106"/>
      <c r="E62" s="142"/>
      <c r="F62" s="143"/>
      <c r="G62" s="125"/>
      <c r="H62" s="126"/>
      <c r="I62" s="126"/>
      <c r="J62" s="147"/>
      <c r="K62" s="148"/>
      <c r="L62" s="149"/>
      <c r="M62" s="106"/>
      <c r="N62" s="108"/>
      <c r="O62" s="108"/>
      <c r="P62" s="107"/>
      <c r="Q62" s="127"/>
      <c r="R62" s="128"/>
      <c r="S62" s="129"/>
      <c r="T62" s="108"/>
      <c r="U62" s="108"/>
      <c r="V62" s="144"/>
      <c r="W62" s="145"/>
      <c r="X62" s="146"/>
    </row>
    <row r="63" spans="2:24" ht="18.75" customHeight="1">
      <c r="B63" s="106"/>
      <c r="C63" s="141"/>
      <c r="D63" s="106"/>
      <c r="E63" s="142"/>
      <c r="F63" s="143"/>
      <c r="G63" s="125"/>
      <c r="H63" s="126"/>
      <c r="I63" s="126"/>
      <c r="J63" s="147"/>
      <c r="K63" s="148"/>
      <c r="L63" s="149"/>
      <c r="M63" s="106"/>
      <c r="N63" s="108"/>
      <c r="O63" s="108"/>
      <c r="P63" s="107"/>
      <c r="Q63" s="127"/>
      <c r="R63" s="128"/>
      <c r="S63" s="129"/>
      <c r="T63" s="108"/>
      <c r="U63" s="108"/>
      <c r="V63" s="144"/>
      <c r="W63" s="145"/>
      <c r="X63" s="146"/>
    </row>
    <row r="64" spans="2:24" ht="18.75" customHeight="1">
      <c r="B64" s="106"/>
      <c r="C64" s="139" t="s">
        <v>33</v>
      </c>
      <c r="D64" s="106"/>
      <c r="E64" s="142"/>
      <c r="F64" s="143"/>
      <c r="G64" s="125"/>
      <c r="H64" s="126"/>
      <c r="I64" s="126"/>
      <c r="J64" s="147"/>
      <c r="K64" s="148"/>
      <c r="L64" s="149"/>
      <c r="M64" s="106"/>
      <c r="N64" s="108"/>
      <c r="O64" s="108"/>
      <c r="P64" s="107"/>
      <c r="Q64" s="127"/>
      <c r="R64" s="128"/>
      <c r="S64" s="129"/>
      <c r="T64" s="108"/>
      <c r="U64" s="108"/>
      <c r="V64" s="144"/>
      <c r="W64" s="145"/>
      <c r="X64" s="146"/>
    </row>
    <row r="65" spans="2:24" ht="18.75" customHeight="1">
      <c r="B65" s="106"/>
      <c r="C65" s="140"/>
      <c r="D65" s="106"/>
      <c r="E65" s="142"/>
      <c r="F65" s="143"/>
      <c r="G65" s="125"/>
      <c r="H65" s="126"/>
      <c r="I65" s="126"/>
      <c r="J65" s="147"/>
      <c r="K65" s="148"/>
      <c r="L65" s="149"/>
      <c r="M65" s="106"/>
      <c r="N65" s="108"/>
      <c r="O65" s="108"/>
      <c r="P65" s="107"/>
      <c r="Q65" s="127"/>
      <c r="R65" s="128"/>
      <c r="S65" s="129"/>
      <c r="T65" s="108"/>
      <c r="U65" s="108"/>
      <c r="V65" s="144"/>
      <c r="W65" s="145"/>
      <c r="X65" s="146"/>
    </row>
    <row r="66" spans="2:24" ht="18.75" customHeight="1">
      <c r="B66" s="106"/>
      <c r="C66" s="140"/>
      <c r="D66" s="106"/>
      <c r="E66" s="142"/>
      <c r="F66" s="143"/>
      <c r="G66" s="125"/>
      <c r="H66" s="126"/>
      <c r="I66" s="126"/>
      <c r="J66" s="147"/>
      <c r="K66" s="148"/>
      <c r="L66" s="149"/>
      <c r="M66" s="106"/>
      <c r="N66" s="108"/>
      <c r="O66" s="108"/>
      <c r="P66" s="107"/>
      <c r="Q66" s="127"/>
      <c r="R66" s="128"/>
      <c r="S66" s="129"/>
      <c r="T66" s="108"/>
      <c r="U66" s="108"/>
      <c r="V66" s="144"/>
      <c r="W66" s="145"/>
      <c r="X66" s="146"/>
    </row>
    <row r="67" spans="2:24" ht="18.75" customHeight="1">
      <c r="B67" s="106"/>
      <c r="C67" s="141"/>
      <c r="D67" s="106"/>
      <c r="E67" s="142"/>
      <c r="F67" s="143"/>
      <c r="G67" s="125"/>
      <c r="H67" s="126"/>
      <c r="I67" s="126"/>
      <c r="J67" s="147"/>
      <c r="K67" s="148"/>
      <c r="L67" s="149"/>
      <c r="M67" s="106"/>
      <c r="N67" s="108"/>
      <c r="O67" s="108"/>
      <c r="P67" s="107"/>
      <c r="Q67" s="127"/>
      <c r="R67" s="128"/>
      <c r="S67" s="129"/>
      <c r="T67" s="108"/>
      <c r="U67" s="108"/>
      <c r="V67" s="144"/>
      <c r="W67" s="145"/>
      <c r="X67" s="146"/>
    </row>
    <row r="68" spans="2:24" ht="18.75" customHeight="1">
      <c r="B68" s="106"/>
      <c r="C68" s="139" t="s">
        <v>34</v>
      </c>
      <c r="D68" s="106"/>
      <c r="E68" s="142"/>
      <c r="F68" s="143"/>
      <c r="G68" s="125"/>
      <c r="H68" s="126"/>
      <c r="I68" s="126"/>
      <c r="J68" s="147"/>
      <c r="K68" s="148"/>
      <c r="L68" s="149"/>
      <c r="M68" s="106"/>
      <c r="N68" s="108"/>
      <c r="O68" s="108"/>
      <c r="P68" s="107"/>
      <c r="Q68" s="127"/>
      <c r="R68" s="128"/>
      <c r="S68" s="129"/>
      <c r="T68" s="108"/>
      <c r="U68" s="108"/>
      <c r="V68" s="144"/>
      <c r="W68" s="145"/>
      <c r="X68" s="146"/>
    </row>
    <row r="69" spans="2:24" ht="18.75" customHeight="1">
      <c r="B69" s="106"/>
      <c r="C69" s="140"/>
      <c r="D69" s="106"/>
      <c r="E69" s="142"/>
      <c r="F69" s="143"/>
      <c r="G69" s="125"/>
      <c r="H69" s="126"/>
      <c r="I69" s="126"/>
      <c r="J69" s="147"/>
      <c r="K69" s="148"/>
      <c r="L69" s="149"/>
      <c r="M69" s="106"/>
      <c r="N69" s="108"/>
      <c r="O69" s="108"/>
      <c r="P69" s="107"/>
      <c r="Q69" s="127"/>
      <c r="R69" s="128"/>
      <c r="S69" s="129"/>
      <c r="T69" s="108"/>
      <c r="U69" s="108"/>
      <c r="V69" s="144"/>
      <c r="W69" s="145"/>
      <c r="X69" s="146"/>
    </row>
    <row r="70" spans="2:24" ht="18.75" customHeight="1">
      <c r="B70" s="106"/>
      <c r="C70" s="140"/>
      <c r="D70" s="106"/>
      <c r="E70" s="142"/>
      <c r="F70" s="143"/>
      <c r="G70" s="125"/>
      <c r="H70" s="126"/>
      <c r="I70" s="126"/>
      <c r="J70" s="147"/>
      <c r="K70" s="148"/>
      <c r="L70" s="149"/>
      <c r="M70" s="106"/>
      <c r="N70" s="108"/>
      <c r="O70" s="108"/>
      <c r="P70" s="107"/>
      <c r="Q70" s="127"/>
      <c r="R70" s="128"/>
      <c r="S70" s="129"/>
      <c r="T70" s="108"/>
      <c r="U70" s="108"/>
      <c r="V70" s="144"/>
      <c r="W70" s="145"/>
      <c r="X70" s="146"/>
    </row>
    <row r="71" spans="2:24" ht="18.75" customHeight="1">
      <c r="B71" s="106"/>
      <c r="C71" s="141"/>
      <c r="D71" s="106"/>
      <c r="E71" s="142"/>
      <c r="F71" s="143"/>
      <c r="G71" s="125"/>
      <c r="H71" s="126"/>
      <c r="I71" s="126"/>
      <c r="J71" s="147"/>
      <c r="K71" s="148"/>
      <c r="L71" s="149"/>
      <c r="M71" s="106"/>
      <c r="N71" s="108"/>
      <c r="O71" s="108"/>
      <c r="P71" s="107"/>
      <c r="Q71" s="127"/>
      <c r="R71" s="128"/>
      <c r="S71" s="129"/>
      <c r="T71" s="108"/>
      <c r="U71" s="108"/>
      <c r="V71" s="144"/>
      <c r="W71" s="145"/>
      <c r="X71" s="146"/>
    </row>
    <row r="72" spans="2:24">
      <c r="B72" s="120"/>
      <c r="C72" s="121"/>
      <c r="D72" s="120"/>
      <c r="E72" s="122"/>
      <c r="F72" s="122"/>
      <c r="G72" s="122"/>
      <c r="H72" s="123"/>
      <c r="I72" s="123"/>
      <c r="J72" s="120"/>
      <c r="K72" s="120"/>
      <c r="L72" s="120"/>
      <c r="M72" s="120"/>
      <c r="N72" s="123"/>
      <c r="O72" s="123"/>
      <c r="P72" s="122"/>
      <c r="Q72" s="122"/>
      <c r="R72" s="124"/>
      <c r="S72" s="123"/>
      <c r="T72" s="123"/>
      <c r="U72" s="123"/>
      <c r="V72" s="123"/>
      <c r="W72" s="123"/>
    </row>
    <row r="73" spans="2:24">
      <c r="B73" s="120"/>
      <c r="C73" s="121"/>
      <c r="D73" s="120"/>
      <c r="E73" s="122"/>
      <c r="F73" s="122"/>
      <c r="G73" s="122"/>
      <c r="H73" s="123"/>
      <c r="I73" s="123"/>
      <c r="J73" s="120"/>
      <c r="K73" s="120"/>
      <c r="L73" s="120"/>
      <c r="M73" s="120"/>
      <c r="N73" s="123"/>
      <c r="O73" s="123"/>
      <c r="P73" s="122"/>
      <c r="Q73" s="122"/>
      <c r="R73" s="124"/>
      <c r="S73" s="123"/>
      <c r="T73" s="123"/>
      <c r="U73" s="123"/>
      <c r="V73" s="123"/>
      <c r="W73" s="123"/>
    </row>
    <row r="74" spans="2:24">
      <c r="B74" s="120"/>
      <c r="C74" s="121"/>
      <c r="D74" s="120"/>
      <c r="E74" s="122"/>
      <c r="F74" s="122"/>
      <c r="G74" s="122"/>
      <c r="H74" s="123"/>
      <c r="I74" s="123"/>
      <c r="J74" s="120"/>
      <c r="K74" s="120"/>
      <c r="L74" s="120"/>
      <c r="M74" s="120"/>
      <c r="N74" s="123"/>
      <c r="O74" s="123"/>
      <c r="P74" s="122"/>
      <c r="Q74" s="122"/>
      <c r="R74" s="124"/>
      <c r="S74" s="123"/>
      <c r="T74" s="123"/>
      <c r="U74" s="123"/>
      <c r="V74" s="123"/>
      <c r="W74" s="123"/>
    </row>
    <row r="75" spans="2:24">
      <c r="B75" s="120"/>
      <c r="C75" s="121"/>
      <c r="D75" s="120"/>
      <c r="E75" s="122"/>
      <c r="F75" s="122"/>
      <c r="G75" s="122"/>
      <c r="H75" s="123"/>
      <c r="I75" s="123"/>
      <c r="J75" s="120"/>
      <c r="K75" s="120"/>
      <c r="L75" s="120"/>
      <c r="M75" s="120"/>
      <c r="N75" s="123"/>
      <c r="O75" s="123"/>
      <c r="P75" s="122"/>
      <c r="Q75" s="122"/>
      <c r="R75" s="124"/>
      <c r="S75" s="123"/>
      <c r="T75" s="123"/>
      <c r="U75" s="123"/>
      <c r="V75" s="123"/>
      <c r="W75" s="123"/>
    </row>
    <row r="76" spans="2:24">
      <c r="B76" s="120"/>
      <c r="C76" s="121"/>
      <c r="D76" s="120"/>
      <c r="E76" s="122"/>
      <c r="F76" s="122"/>
      <c r="G76" s="122"/>
      <c r="H76" s="123"/>
      <c r="I76" s="123"/>
      <c r="J76" s="120"/>
      <c r="K76" s="120"/>
      <c r="L76" s="120"/>
      <c r="M76" s="120"/>
      <c r="N76" s="123"/>
      <c r="O76" s="123"/>
      <c r="P76" s="122"/>
      <c r="Q76" s="122"/>
      <c r="R76" s="124"/>
      <c r="S76" s="123"/>
      <c r="T76" s="123"/>
      <c r="U76" s="123"/>
      <c r="V76" s="123"/>
      <c r="W76" s="123"/>
    </row>
    <row r="77" spans="2:24">
      <c r="B77" s="120"/>
      <c r="C77" s="121"/>
      <c r="D77" s="120"/>
      <c r="E77" s="122"/>
      <c r="F77" s="122"/>
      <c r="G77" s="122"/>
      <c r="H77" s="123"/>
      <c r="I77" s="123"/>
      <c r="J77" s="120"/>
      <c r="K77" s="120"/>
      <c r="L77" s="120"/>
      <c r="M77" s="120"/>
      <c r="N77" s="123"/>
      <c r="O77" s="123"/>
      <c r="P77" s="122"/>
      <c r="Q77" s="122"/>
      <c r="R77" s="124"/>
      <c r="S77" s="123"/>
      <c r="T77" s="123"/>
      <c r="U77" s="123"/>
      <c r="V77" s="123"/>
      <c r="W77" s="123"/>
    </row>
    <row r="78" spans="2:24">
      <c r="B78" s="120"/>
      <c r="C78" s="121"/>
      <c r="D78" s="120"/>
      <c r="E78" s="122"/>
      <c r="F78" s="122"/>
      <c r="G78" s="122"/>
      <c r="H78" s="123"/>
      <c r="I78" s="123"/>
      <c r="J78" s="120"/>
      <c r="K78" s="120"/>
      <c r="L78" s="120"/>
      <c r="M78" s="120"/>
      <c r="N78" s="123"/>
      <c r="O78" s="123"/>
      <c r="P78" s="122"/>
      <c r="Q78" s="122"/>
      <c r="R78" s="124"/>
      <c r="S78" s="123"/>
      <c r="T78" s="123"/>
      <c r="U78" s="123"/>
      <c r="V78" s="123"/>
      <c r="W78" s="123"/>
    </row>
    <row r="79" spans="2:24">
      <c r="B79" s="120"/>
      <c r="C79" s="121"/>
      <c r="D79" s="120"/>
      <c r="E79" s="122"/>
      <c r="F79" s="122"/>
      <c r="G79" s="122"/>
      <c r="H79" s="123"/>
      <c r="I79" s="123"/>
      <c r="J79" s="120"/>
      <c r="K79" s="120"/>
      <c r="L79" s="120"/>
      <c r="M79" s="120"/>
      <c r="N79" s="123"/>
      <c r="O79" s="123"/>
      <c r="P79" s="122"/>
      <c r="Q79" s="122"/>
      <c r="R79" s="124"/>
      <c r="S79" s="123"/>
      <c r="T79" s="123"/>
      <c r="U79" s="123"/>
      <c r="V79" s="123"/>
      <c r="W79" s="123"/>
    </row>
    <row r="80" spans="2:24">
      <c r="B80" s="120"/>
      <c r="C80" s="121"/>
      <c r="D80" s="120"/>
      <c r="E80" s="122"/>
      <c r="F80" s="122"/>
      <c r="G80" s="122"/>
      <c r="H80" s="123"/>
      <c r="I80" s="123"/>
      <c r="J80" s="120"/>
      <c r="K80" s="120"/>
      <c r="L80" s="120"/>
      <c r="M80" s="120"/>
      <c r="N80" s="123"/>
      <c r="O80" s="123"/>
      <c r="P80" s="122"/>
      <c r="Q80" s="122"/>
      <c r="R80" s="124"/>
      <c r="S80" s="123"/>
      <c r="T80" s="123"/>
      <c r="U80" s="123"/>
      <c r="V80" s="123"/>
      <c r="W80" s="123"/>
    </row>
    <row r="81" spans="2:23">
      <c r="B81" s="120"/>
      <c r="C81" s="121"/>
      <c r="D81" s="120"/>
      <c r="E81" s="122"/>
      <c r="F81" s="122"/>
      <c r="G81" s="122"/>
      <c r="H81" s="123"/>
      <c r="I81" s="123"/>
      <c r="J81" s="120"/>
      <c r="K81" s="120"/>
      <c r="L81" s="120"/>
      <c r="M81" s="120"/>
      <c r="N81" s="123"/>
      <c r="O81" s="123"/>
      <c r="P81" s="122"/>
      <c r="Q81" s="122"/>
      <c r="R81" s="124"/>
      <c r="S81" s="123"/>
      <c r="T81" s="123"/>
      <c r="U81" s="123"/>
      <c r="V81" s="123"/>
      <c r="W81" s="123"/>
    </row>
    <row r="82" spans="2:23">
      <c r="B82" s="120"/>
      <c r="C82" s="121"/>
      <c r="D82" s="120"/>
      <c r="E82" s="122"/>
      <c r="F82" s="122"/>
      <c r="G82" s="122"/>
      <c r="H82" s="123"/>
      <c r="I82" s="123"/>
      <c r="J82" s="120"/>
      <c r="K82" s="120"/>
      <c r="L82" s="120"/>
      <c r="M82" s="120"/>
      <c r="N82" s="123"/>
      <c r="O82" s="123"/>
      <c r="P82" s="122"/>
      <c r="Q82" s="122"/>
      <c r="R82" s="124"/>
      <c r="S82" s="123"/>
      <c r="T82" s="123"/>
      <c r="U82" s="123"/>
      <c r="V82" s="123"/>
      <c r="W82" s="123"/>
    </row>
    <row r="83" spans="2:23">
      <c r="B83" s="120"/>
      <c r="C83" s="121"/>
      <c r="D83" s="120"/>
      <c r="E83" s="122"/>
      <c r="F83" s="122"/>
      <c r="G83" s="122"/>
      <c r="H83" s="123"/>
      <c r="I83" s="123"/>
      <c r="J83" s="120"/>
      <c r="K83" s="120"/>
      <c r="L83" s="120"/>
      <c r="M83" s="120"/>
      <c r="N83" s="123"/>
      <c r="O83" s="123"/>
      <c r="P83" s="122"/>
      <c r="Q83" s="122"/>
      <c r="R83" s="124"/>
      <c r="S83" s="123"/>
      <c r="T83" s="123"/>
      <c r="U83" s="123"/>
      <c r="V83" s="123"/>
      <c r="W83" s="123"/>
    </row>
    <row r="84" spans="2:23">
      <c r="B84" s="120"/>
      <c r="C84" s="121"/>
      <c r="D84" s="120"/>
      <c r="E84" s="122"/>
      <c r="F84" s="122"/>
      <c r="G84" s="122"/>
      <c r="H84" s="123"/>
      <c r="I84" s="123"/>
      <c r="J84" s="120"/>
      <c r="K84" s="120"/>
      <c r="L84" s="120"/>
      <c r="M84" s="120"/>
      <c r="N84" s="123"/>
      <c r="O84" s="123"/>
      <c r="P84" s="122"/>
      <c r="Q84" s="122"/>
      <c r="R84" s="124"/>
      <c r="S84" s="123"/>
      <c r="T84" s="123"/>
      <c r="U84" s="123"/>
      <c r="V84" s="123"/>
      <c r="W84" s="123"/>
    </row>
    <row r="85" spans="2:23">
      <c r="B85" s="120"/>
      <c r="C85" s="121"/>
      <c r="D85" s="120"/>
      <c r="E85" s="122"/>
      <c r="F85" s="122"/>
      <c r="G85" s="122"/>
      <c r="H85" s="123"/>
      <c r="I85" s="123"/>
      <c r="J85" s="120"/>
      <c r="K85" s="120"/>
      <c r="L85" s="120"/>
      <c r="M85" s="120"/>
      <c r="N85" s="123"/>
      <c r="O85" s="123"/>
      <c r="P85" s="122"/>
      <c r="Q85" s="122"/>
      <c r="R85" s="124"/>
      <c r="S85" s="123"/>
      <c r="T85" s="123"/>
      <c r="U85" s="123"/>
      <c r="V85" s="123"/>
      <c r="W85" s="123"/>
    </row>
    <row r="86" spans="2:23">
      <c r="B86" s="120"/>
      <c r="C86" s="121"/>
      <c r="D86" s="120"/>
      <c r="E86" s="122"/>
      <c r="F86" s="122"/>
      <c r="G86" s="122"/>
      <c r="H86" s="123"/>
      <c r="I86" s="123"/>
      <c r="J86" s="120"/>
      <c r="K86" s="120"/>
      <c r="L86" s="120"/>
      <c r="M86" s="120"/>
      <c r="N86" s="123"/>
      <c r="O86" s="123"/>
      <c r="P86" s="122"/>
      <c r="Q86" s="122"/>
      <c r="R86" s="124"/>
      <c r="S86" s="123"/>
      <c r="T86" s="123"/>
      <c r="U86" s="123"/>
      <c r="V86" s="123"/>
      <c r="W86" s="123"/>
    </row>
    <row r="87" spans="2:23">
      <c r="B87" s="120"/>
      <c r="C87" s="121"/>
      <c r="D87" s="120"/>
      <c r="E87" s="122"/>
      <c r="F87" s="122"/>
      <c r="G87" s="122"/>
      <c r="H87" s="123"/>
      <c r="I87" s="123"/>
      <c r="J87" s="120"/>
      <c r="K87" s="120"/>
      <c r="L87" s="120"/>
      <c r="M87" s="120"/>
      <c r="N87" s="123"/>
      <c r="O87" s="123"/>
      <c r="P87" s="122"/>
      <c r="Q87" s="122"/>
      <c r="R87" s="124"/>
      <c r="S87" s="123"/>
      <c r="T87" s="123"/>
      <c r="U87" s="123"/>
      <c r="V87" s="123"/>
      <c r="W87" s="123"/>
    </row>
    <row r="88" spans="2:23">
      <c r="B88" s="120"/>
      <c r="C88" s="121"/>
      <c r="D88" s="120"/>
      <c r="E88" s="122"/>
      <c r="F88" s="122"/>
      <c r="G88" s="122"/>
      <c r="H88" s="123"/>
      <c r="I88" s="123"/>
      <c r="J88" s="120"/>
      <c r="K88" s="120"/>
      <c r="L88" s="120"/>
      <c r="M88" s="120"/>
      <c r="N88" s="123"/>
      <c r="O88" s="123"/>
      <c r="P88" s="122"/>
      <c r="Q88" s="122"/>
      <c r="R88" s="124"/>
      <c r="S88" s="123"/>
      <c r="T88" s="123"/>
      <c r="U88" s="123"/>
      <c r="V88" s="123"/>
      <c r="W88" s="123"/>
    </row>
    <row r="89" spans="2:23">
      <c r="B89" s="120"/>
      <c r="C89" s="121"/>
      <c r="D89" s="120"/>
      <c r="E89" s="122"/>
      <c r="F89" s="122"/>
      <c r="G89" s="122"/>
      <c r="H89" s="123"/>
      <c r="I89" s="123"/>
      <c r="J89" s="120"/>
      <c r="K89" s="120"/>
      <c r="L89" s="120"/>
      <c r="M89" s="120"/>
      <c r="N89" s="123"/>
      <c r="O89" s="123"/>
      <c r="P89" s="122"/>
      <c r="Q89" s="122"/>
      <c r="R89" s="124"/>
      <c r="S89" s="123"/>
      <c r="T89" s="123"/>
      <c r="U89" s="123"/>
      <c r="V89" s="123"/>
      <c r="W89" s="123"/>
    </row>
    <row r="90" spans="2:23">
      <c r="B90" s="120"/>
      <c r="C90" s="121"/>
      <c r="D90" s="120"/>
      <c r="E90" s="122"/>
      <c r="F90" s="122"/>
      <c r="G90" s="122"/>
      <c r="H90" s="123"/>
      <c r="I90" s="123"/>
      <c r="J90" s="120"/>
      <c r="K90" s="120"/>
      <c r="L90" s="120"/>
      <c r="M90" s="120"/>
      <c r="N90" s="123"/>
      <c r="O90" s="123"/>
      <c r="P90" s="122"/>
      <c r="Q90" s="122"/>
      <c r="R90" s="124"/>
      <c r="S90" s="123"/>
      <c r="T90" s="123"/>
      <c r="U90" s="123"/>
      <c r="V90" s="123"/>
      <c r="W90" s="123"/>
    </row>
    <row r="91" spans="2:23">
      <c r="B91" s="120"/>
      <c r="C91" s="121"/>
      <c r="D91" s="120"/>
      <c r="E91" s="122"/>
      <c r="F91" s="122"/>
      <c r="G91" s="122"/>
      <c r="H91" s="123"/>
      <c r="I91" s="123"/>
      <c r="J91" s="120"/>
      <c r="K91" s="120"/>
      <c r="L91" s="120"/>
      <c r="M91" s="120"/>
      <c r="N91" s="123"/>
      <c r="O91" s="123"/>
      <c r="P91" s="122"/>
      <c r="Q91" s="122"/>
      <c r="R91" s="124"/>
      <c r="S91" s="123"/>
      <c r="T91" s="123"/>
      <c r="U91" s="123"/>
      <c r="V91" s="123"/>
      <c r="W91" s="123"/>
    </row>
    <row r="92" spans="2:23">
      <c r="B92" s="120"/>
      <c r="C92" s="121"/>
      <c r="D92" s="120"/>
      <c r="E92" s="122"/>
      <c r="F92" s="122"/>
      <c r="G92" s="122"/>
      <c r="H92" s="123"/>
      <c r="I92" s="123"/>
      <c r="J92" s="120"/>
      <c r="K92" s="120"/>
      <c r="L92" s="120"/>
      <c r="M92" s="120"/>
      <c r="N92" s="123"/>
      <c r="O92" s="123"/>
      <c r="P92" s="122"/>
      <c r="Q92" s="122"/>
      <c r="R92" s="124"/>
      <c r="S92" s="123"/>
      <c r="T92" s="123"/>
      <c r="U92" s="123"/>
      <c r="V92" s="123"/>
      <c r="W92" s="123"/>
    </row>
    <row r="93" spans="2:23">
      <c r="B93" s="120"/>
      <c r="C93" s="121"/>
      <c r="D93" s="120"/>
      <c r="E93" s="122"/>
      <c r="F93" s="122"/>
      <c r="G93" s="122"/>
      <c r="H93" s="123"/>
      <c r="I93" s="123"/>
      <c r="J93" s="120"/>
      <c r="K93" s="120"/>
      <c r="L93" s="120"/>
      <c r="M93" s="120"/>
      <c r="N93" s="123"/>
      <c r="O93" s="123"/>
      <c r="P93" s="122"/>
      <c r="Q93" s="122"/>
      <c r="R93" s="124"/>
      <c r="S93" s="123"/>
      <c r="T93" s="123"/>
      <c r="U93" s="123"/>
      <c r="V93" s="123"/>
      <c r="W93" s="123"/>
    </row>
    <row r="94" spans="2:23">
      <c r="B94" s="120"/>
      <c r="C94" s="121"/>
      <c r="D94" s="120"/>
      <c r="E94" s="122"/>
      <c r="F94" s="122"/>
      <c r="G94" s="122"/>
      <c r="H94" s="123"/>
      <c r="I94" s="123"/>
      <c r="J94" s="120"/>
      <c r="K94" s="120"/>
      <c r="L94" s="120"/>
      <c r="M94" s="120"/>
      <c r="N94" s="123"/>
      <c r="O94" s="123"/>
      <c r="P94" s="122"/>
      <c r="Q94" s="122"/>
      <c r="R94" s="124"/>
      <c r="S94" s="123"/>
      <c r="T94" s="123"/>
      <c r="U94" s="123"/>
      <c r="V94" s="123"/>
      <c r="W94" s="123"/>
    </row>
    <row r="95" spans="2:23">
      <c r="B95" s="120"/>
      <c r="C95" s="121"/>
      <c r="D95" s="120"/>
      <c r="E95" s="122"/>
      <c r="F95" s="122"/>
      <c r="G95" s="122"/>
      <c r="H95" s="123"/>
      <c r="I95" s="123"/>
      <c r="J95" s="120"/>
      <c r="K95" s="120"/>
      <c r="L95" s="120"/>
      <c r="M95" s="120"/>
      <c r="N95" s="123"/>
      <c r="O95" s="123"/>
      <c r="P95" s="122"/>
      <c r="Q95" s="122"/>
      <c r="R95" s="124"/>
      <c r="S95" s="123"/>
      <c r="T95" s="123"/>
      <c r="U95" s="123"/>
      <c r="V95" s="123"/>
      <c r="W95" s="123"/>
    </row>
    <row r="96" spans="2:23">
      <c r="B96" s="120"/>
      <c r="C96" s="121"/>
      <c r="D96" s="120"/>
      <c r="E96" s="122"/>
      <c r="F96" s="122"/>
      <c r="G96" s="122"/>
      <c r="H96" s="123"/>
      <c r="I96" s="123"/>
      <c r="J96" s="120"/>
      <c r="K96" s="120"/>
      <c r="L96" s="120"/>
      <c r="M96" s="120"/>
      <c r="N96" s="123"/>
      <c r="O96" s="123"/>
      <c r="P96" s="122"/>
      <c r="Q96" s="122"/>
      <c r="R96" s="124"/>
      <c r="S96" s="123"/>
      <c r="T96" s="123"/>
      <c r="U96" s="123"/>
      <c r="V96" s="123"/>
      <c r="W96" s="123"/>
    </row>
    <row r="97" spans="2:23">
      <c r="B97" s="120"/>
      <c r="C97" s="121"/>
      <c r="D97" s="120"/>
      <c r="E97" s="122"/>
      <c r="F97" s="122"/>
      <c r="G97" s="122"/>
      <c r="H97" s="123"/>
      <c r="I97" s="123"/>
      <c r="J97" s="120"/>
      <c r="K97" s="120"/>
      <c r="L97" s="120"/>
      <c r="M97" s="120"/>
      <c r="N97" s="123"/>
      <c r="O97" s="123"/>
      <c r="P97" s="122"/>
      <c r="Q97" s="122"/>
      <c r="R97" s="124"/>
      <c r="S97" s="123"/>
      <c r="T97" s="123"/>
      <c r="U97" s="123"/>
      <c r="V97" s="123"/>
      <c r="W97" s="123"/>
    </row>
    <row r="98" spans="2:23">
      <c r="B98" s="120"/>
      <c r="C98" s="121"/>
      <c r="D98" s="120"/>
      <c r="E98" s="122"/>
      <c r="F98" s="122"/>
      <c r="G98" s="122"/>
      <c r="H98" s="123"/>
      <c r="I98" s="123"/>
      <c r="J98" s="120"/>
      <c r="K98" s="120"/>
      <c r="L98" s="120"/>
      <c r="M98" s="120"/>
      <c r="N98" s="123"/>
      <c r="O98" s="123"/>
      <c r="P98" s="122"/>
      <c r="Q98" s="122"/>
      <c r="R98" s="124"/>
      <c r="S98" s="123"/>
      <c r="T98" s="123"/>
      <c r="U98" s="123"/>
      <c r="V98" s="123"/>
      <c r="W98" s="123"/>
    </row>
    <row r="99" spans="2:23">
      <c r="B99" s="120"/>
      <c r="C99" s="121"/>
      <c r="D99" s="120"/>
      <c r="E99" s="122"/>
      <c r="F99" s="122"/>
      <c r="G99" s="122"/>
      <c r="H99" s="123"/>
      <c r="I99" s="123"/>
      <c r="J99" s="120"/>
      <c r="K99" s="120"/>
      <c r="L99" s="120"/>
      <c r="M99" s="120"/>
      <c r="N99" s="123"/>
      <c r="O99" s="123"/>
      <c r="P99" s="122"/>
      <c r="Q99" s="122"/>
      <c r="R99" s="124"/>
      <c r="S99" s="123"/>
      <c r="T99" s="123"/>
      <c r="U99" s="123"/>
      <c r="V99" s="123"/>
      <c r="W99" s="123"/>
    </row>
    <row r="100" spans="2:23">
      <c r="B100" s="120"/>
      <c r="C100" s="121"/>
      <c r="D100" s="120"/>
      <c r="E100" s="122"/>
      <c r="F100" s="122"/>
      <c r="G100" s="122"/>
      <c r="H100" s="123"/>
      <c r="I100" s="123"/>
      <c r="J100" s="120"/>
      <c r="K100" s="120"/>
      <c r="L100" s="120"/>
      <c r="M100" s="120"/>
      <c r="N100" s="123"/>
      <c r="O100" s="123"/>
      <c r="P100" s="122"/>
      <c r="Q100" s="122"/>
      <c r="R100" s="124"/>
      <c r="S100" s="123"/>
      <c r="T100" s="123"/>
      <c r="U100" s="123"/>
      <c r="V100" s="123"/>
      <c r="W100" s="123"/>
    </row>
    <row r="101" spans="2:23">
      <c r="B101" s="120"/>
      <c r="C101" s="121"/>
      <c r="D101" s="120"/>
      <c r="E101" s="122"/>
      <c r="F101" s="122"/>
      <c r="G101" s="122"/>
      <c r="H101" s="123"/>
      <c r="I101" s="123"/>
      <c r="J101" s="120"/>
      <c r="K101" s="120"/>
      <c r="L101" s="120"/>
      <c r="M101" s="120"/>
      <c r="N101" s="123"/>
      <c r="O101" s="123"/>
      <c r="P101" s="122"/>
      <c r="Q101" s="122"/>
      <c r="R101" s="124"/>
      <c r="S101" s="123"/>
      <c r="T101" s="123"/>
      <c r="U101" s="123"/>
      <c r="V101" s="123"/>
      <c r="W101" s="123"/>
    </row>
  </sheetData>
  <mergeCells count="332">
    <mergeCell ref="B2:X2"/>
    <mergeCell ref="C30:C33"/>
    <mergeCell ref="G56:I56"/>
    <mergeCell ref="Q56:S56"/>
    <mergeCell ref="G57:I57"/>
    <mergeCell ref="C8:C17"/>
    <mergeCell ref="C6:C7"/>
    <mergeCell ref="E43:F43"/>
    <mergeCell ref="E44:F44"/>
    <mergeCell ref="G43:I43"/>
    <mergeCell ref="G44:I44"/>
    <mergeCell ref="J42:L42"/>
    <mergeCell ref="J43:L43"/>
    <mergeCell ref="Q43:S43"/>
    <mergeCell ref="J44:L44"/>
    <mergeCell ref="Q44:S44"/>
    <mergeCell ref="J45:L45"/>
    <mergeCell ref="T6:T7"/>
    <mergeCell ref="U6:U7"/>
    <mergeCell ref="V6:X7"/>
    <mergeCell ref="B6:B7"/>
    <mergeCell ref="D6:D7"/>
    <mergeCell ref="E6:F7"/>
    <mergeCell ref="G6:I7"/>
    <mergeCell ref="J6:L7"/>
    <mergeCell ref="P6:P7"/>
    <mergeCell ref="Q6:S7"/>
    <mergeCell ref="B3:V3"/>
    <mergeCell ref="B4:T4"/>
    <mergeCell ref="B5:V5"/>
    <mergeCell ref="E8:F8"/>
    <mergeCell ref="G8:I8"/>
    <mergeCell ref="J8:L8"/>
    <mergeCell ref="Q8:S8"/>
    <mergeCell ref="V8:X8"/>
    <mergeCell ref="E9:F9"/>
    <mergeCell ref="G9:I9"/>
    <mergeCell ref="J9:L9"/>
    <mergeCell ref="Q9:S9"/>
    <mergeCell ref="V9:X9"/>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G67:I67"/>
    <mergeCell ref="G68:I68"/>
    <mergeCell ref="G69:I69"/>
    <mergeCell ref="G70:I70"/>
    <mergeCell ref="G71:I71"/>
    <mergeCell ref="E32:F32"/>
    <mergeCell ref="E33:F33"/>
    <mergeCell ref="E67:F67"/>
    <mergeCell ref="E68:F68"/>
    <mergeCell ref="E69:F69"/>
    <mergeCell ref="E70:F70"/>
    <mergeCell ref="E56:F56"/>
    <mergeCell ref="E57:F57"/>
    <mergeCell ref="E59:F59"/>
    <mergeCell ref="E46:F46"/>
    <mergeCell ref="G59:I59"/>
    <mergeCell ref="E53:F53"/>
    <mergeCell ref="G53:I53"/>
    <mergeCell ref="G60:I60"/>
    <mergeCell ref="E63:F63"/>
    <mergeCell ref="G63:I63"/>
    <mergeCell ref="E42:F42"/>
    <mergeCell ref="E45:F45"/>
    <mergeCell ref="G34:I34"/>
    <mergeCell ref="Q67:S67"/>
    <mergeCell ref="Q68:S68"/>
    <mergeCell ref="Q69:S69"/>
    <mergeCell ref="Q70:S70"/>
    <mergeCell ref="Q71:S71"/>
    <mergeCell ref="J32:L32"/>
    <mergeCell ref="J33:L33"/>
    <mergeCell ref="J67:L67"/>
    <mergeCell ref="J68:L68"/>
    <mergeCell ref="J69:L69"/>
    <mergeCell ref="J70:L70"/>
    <mergeCell ref="J56:L56"/>
    <mergeCell ref="J57:L57"/>
    <mergeCell ref="J59:L59"/>
    <mergeCell ref="Q59:S59"/>
    <mergeCell ref="J53:L53"/>
    <mergeCell ref="Q53:S53"/>
    <mergeCell ref="J60:L60"/>
    <mergeCell ref="Q60:S60"/>
    <mergeCell ref="J63:L63"/>
    <mergeCell ref="Q63:S63"/>
    <mergeCell ref="Q34:S34"/>
    <mergeCell ref="J34:L34"/>
    <mergeCell ref="J35:L35"/>
    <mergeCell ref="V24:X24"/>
    <mergeCell ref="V69:X69"/>
    <mergeCell ref="V70:X70"/>
    <mergeCell ref="V71:X71"/>
    <mergeCell ref="E22:F22"/>
    <mergeCell ref="G22:I22"/>
    <mergeCell ref="J22:L22"/>
    <mergeCell ref="Q22:S22"/>
    <mergeCell ref="V22:X22"/>
    <mergeCell ref="E23:F23"/>
    <mergeCell ref="G23:I23"/>
    <mergeCell ref="V30:X30"/>
    <mergeCell ref="V31:X31"/>
    <mergeCell ref="V32:X32"/>
    <mergeCell ref="V33:X33"/>
    <mergeCell ref="V67:X67"/>
    <mergeCell ref="V68:X68"/>
    <mergeCell ref="V56:X56"/>
    <mergeCell ref="J71:L71"/>
    <mergeCell ref="Q30:S30"/>
    <mergeCell ref="Q31:S31"/>
    <mergeCell ref="E27:F27"/>
    <mergeCell ref="G27:I27"/>
    <mergeCell ref="J27:L27"/>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3:X23"/>
    <mergeCell ref="E24:F24"/>
    <mergeCell ref="Q57:S57"/>
    <mergeCell ref="V57:X57"/>
    <mergeCell ref="E58:F58"/>
    <mergeCell ref="G58:I58"/>
    <mergeCell ref="J58:L58"/>
    <mergeCell ref="Q58:S58"/>
    <mergeCell ref="V58:X58"/>
    <mergeCell ref="E29:F29"/>
    <mergeCell ref="G29:I29"/>
    <mergeCell ref="J29:L29"/>
    <mergeCell ref="Q29:S29"/>
    <mergeCell ref="V29:X29"/>
    <mergeCell ref="Q32:S32"/>
    <mergeCell ref="Q33:S33"/>
    <mergeCell ref="G30:I30"/>
    <mergeCell ref="G31:I31"/>
    <mergeCell ref="G32:I32"/>
    <mergeCell ref="G33:I33"/>
    <mergeCell ref="V49:X49"/>
    <mergeCell ref="G50:I50"/>
    <mergeCell ref="J50:L50"/>
    <mergeCell ref="Q50:S50"/>
    <mergeCell ref="V59:X59"/>
    <mergeCell ref="E66:F66"/>
    <mergeCell ref="G66:I66"/>
    <mergeCell ref="J66:L66"/>
    <mergeCell ref="Q66:S66"/>
    <mergeCell ref="V66:X66"/>
    <mergeCell ref="E60:F60"/>
    <mergeCell ref="G46:I46"/>
    <mergeCell ref="J46:L46"/>
    <mergeCell ref="Q46:S46"/>
    <mergeCell ref="V46:X46"/>
    <mergeCell ref="E47:F47"/>
    <mergeCell ref="G47:I47"/>
    <mergeCell ref="J47:L47"/>
    <mergeCell ref="Q47:S47"/>
    <mergeCell ref="V47:X47"/>
    <mergeCell ref="G48:I48"/>
    <mergeCell ref="J48:L48"/>
    <mergeCell ref="Q48:S48"/>
    <mergeCell ref="V48:X48"/>
    <mergeCell ref="E49:F49"/>
    <mergeCell ref="G49:I49"/>
    <mergeCell ref="J49:L49"/>
    <mergeCell ref="Q49:S49"/>
    <mergeCell ref="V50:X50"/>
    <mergeCell ref="E51:F51"/>
    <mergeCell ref="G51:I51"/>
    <mergeCell ref="J51:L51"/>
    <mergeCell ref="Q51:S51"/>
    <mergeCell ref="V51:X51"/>
    <mergeCell ref="G52:I52"/>
    <mergeCell ref="J52:L52"/>
    <mergeCell ref="Q52:S52"/>
    <mergeCell ref="V52:X52"/>
    <mergeCell ref="V53:X53"/>
    <mergeCell ref="G54:I54"/>
    <mergeCell ref="J54:L54"/>
    <mergeCell ref="Q54:S54"/>
    <mergeCell ref="V54:X54"/>
    <mergeCell ref="E55:F55"/>
    <mergeCell ref="G55:I55"/>
    <mergeCell ref="J55:L55"/>
    <mergeCell ref="Q55:S55"/>
    <mergeCell ref="V55:X55"/>
    <mergeCell ref="V60:X60"/>
    <mergeCell ref="E61:F61"/>
    <mergeCell ref="G61:I61"/>
    <mergeCell ref="J61:L61"/>
    <mergeCell ref="Q61:S61"/>
    <mergeCell ref="V61:X61"/>
    <mergeCell ref="G62:I62"/>
    <mergeCell ref="J62:L62"/>
    <mergeCell ref="Q62:S62"/>
    <mergeCell ref="V62:X62"/>
    <mergeCell ref="V63:X63"/>
    <mergeCell ref="G64:I64"/>
    <mergeCell ref="J64:L64"/>
    <mergeCell ref="Q64:S64"/>
    <mergeCell ref="V64:X64"/>
    <mergeCell ref="E65:F65"/>
    <mergeCell ref="G65:I65"/>
    <mergeCell ref="J65:L65"/>
    <mergeCell ref="Q65:S65"/>
    <mergeCell ref="V65:X65"/>
    <mergeCell ref="C60:C63"/>
    <mergeCell ref="C64:C67"/>
    <mergeCell ref="C68:C71"/>
    <mergeCell ref="E34:F34"/>
    <mergeCell ref="E35:F35"/>
    <mergeCell ref="E36:F36"/>
    <mergeCell ref="E37:F37"/>
    <mergeCell ref="E38:F38"/>
    <mergeCell ref="E39:F39"/>
    <mergeCell ref="E40:F40"/>
    <mergeCell ref="E64:F64"/>
    <mergeCell ref="E62:F62"/>
    <mergeCell ref="C34:C37"/>
    <mergeCell ref="C38:C41"/>
    <mergeCell ref="C42:C47"/>
    <mergeCell ref="C48:C51"/>
    <mergeCell ref="C52:C55"/>
    <mergeCell ref="C56:C59"/>
    <mergeCell ref="E54:F54"/>
    <mergeCell ref="E52:F52"/>
    <mergeCell ref="E50:F50"/>
    <mergeCell ref="E48:F48"/>
    <mergeCell ref="E71:F71"/>
    <mergeCell ref="E41:F41"/>
    <mergeCell ref="G35:I35"/>
    <mergeCell ref="G36:I36"/>
    <mergeCell ref="G37:I37"/>
    <mergeCell ref="G38:I38"/>
    <mergeCell ref="G39:I39"/>
    <mergeCell ref="G40:I40"/>
    <mergeCell ref="Q41:S41"/>
    <mergeCell ref="Q42:S42"/>
    <mergeCell ref="Q45:S45"/>
    <mergeCell ref="G41:I41"/>
    <mergeCell ref="G42:I42"/>
    <mergeCell ref="G45:I45"/>
    <mergeCell ref="Q35:S35"/>
    <mergeCell ref="Q36:S36"/>
    <mergeCell ref="Q37:S37"/>
    <mergeCell ref="Q38:S38"/>
    <mergeCell ref="Q39:S39"/>
    <mergeCell ref="Q40:S40"/>
    <mergeCell ref="J36:L36"/>
  </mergeCells>
  <dataValidations count="1">
    <dataValidation allowBlank="1" showInputMessage="1" promptTitle="Internal" sqref="E42:E47 D8:E21 U8:V21 U34:U36 E34:E36" xr:uid="{00000000-0002-0000-0000-000000000000}"/>
  </dataValidations>
  <printOptions horizontalCentered="1" verticalCentered="1"/>
  <pageMargins left="0.2" right="0.2" top="0.25" bottom="0.25" header="0.3" footer="0.3"/>
  <pageSetup paperSize="9" scale="6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1:X101"/>
  <sheetViews>
    <sheetView tabSelected="1" topLeftCell="A4" zoomScaleNormal="100" workbookViewId="0">
      <selection activeCell="G34" sqref="G34:I34"/>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1.285156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212" t="s">
        <v>6</v>
      </c>
      <c r="C2" s="213"/>
      <c r="D2" s="213"/>
      <c r="E2" s="213"/>
      <c r="F2" s="213"/>
      <c r="G2" s="213"/>
      <c r="H2" s="213"/>
      <c r="I2" s="213"/>
      <c r="J2" s="213"/>
      <c r="K2" s="213"/>
      <c r="L2" s="213"/>
      <c r="M2" s="213"/>
      <c r="N2" s="213"/>
      <c r="O2" s="213"/>
      <c r="P2" s="213"/>
      <c r="Q2" s="213"/>
      <c r="R2" s="213"/>
      <c r="S2" s="213"/>
      <c r="T2" s="213"/>
      <c r="U2" s="213"/>
      <c r="V2" s="213"/>
      <c r="W2" s="213"/>
      <c r="X2" s="214"/>
    </row>
    <row r="3" spans="2:24" ht="27.6" customHeight="1">
      <c r="B3" s="215" t="s">
        <v>20</v>
      </c>
      <c r="C3" s="215"/>
      <c r="D3" s="215"/>
      <c r="E3" s="215"/>
      <c r="F3" s="215"/>
      <c r="G3" s="215"/>
      <c r="H3" s="215"/>
      <c r="I3" s="215"/>
      <c r="J3" s="215"/>
      <c r="K3" s="215"/>
      <c r="L3" s="215"/>
      <c r="M3" s="215"/>
      <c r="N3" s="215"/>
      <c r="O3" s="215"/>
      <c r="P3" s="215"/>
      <c r="Q3" s="215"/>
      <c r="R3" s="215"/>
      <c r="S3" s="215"/>
      <c r="T3" s="215"/>
      <c r="U3" s="215"/>
      <c r="V3" s="215"/>
      <c r="W3" s="40"/>
    </row>
    <row r="4" spans="2:24" ht="28.5" customHeight="1">
      <c r="B4" s="216" t="s">
        <v>18</v>
      </c>
      <c r="C4" s="216"/>
      <c r="D4" s="215"/>
      <c r="E4" s="215"/>
      <c r="F4" s="215"/>
      <c r="G4" s="215"/>
      <c r="H4" s="215"/>
      <c r="I4" s="215"/>
      <c r="J4" s="215"/>
      <c r="K4" s="215"/>
      <c r="L4" s="215"/>
      <c r="M4" s="215"/>
      <c r="N4" s="215"/>
      <c r="O4" s="215"/>
      <c r="P4" s="215"/>
      <c r="Q4" s="215"/>
      <c r="R4" s="215"/>
      <c r="S4" s="215"/>
      <c r="T4" s="215"/>
      <c r="U4" s="40"/>
      <c r="V4" s="40"/>
      <c r="W4" s="40"/>
    </row>
    <row r="5" spans="2:24" ht="26.45" customHeight="1" thickBot="1">
      <c r="B5" s="216" t="s">
        <v>19</v>
      </c>
      <c r="C5" s="216"/>
      <c r="D5" s="216"/>
      <c r="E5" s="216"/>
      <c r="F5" s="216"/>
      <c r="G5" s="216"/>
      <c r="H5" s="216"/>
      <c r="I5" s="216"/>
      <c r="J5" s="216"/>
      <c r="K5" s="216"/>
      <c r="L5" s="216"/>
      <c r="M5" s="216"/>
      <c r="N5" s="216"/>
      <c r="O5" s="216"/>
      <c r="P5" s="216"/>
      <c r="Q5" s="216"/>
      <c r="R5" s="216"/>
      <c r="S5" s="216"/>
      <c r="T5" s="216"/>
      <c r="U5" s="216"/>
      <c r="V5" s="216"/>
      <c r="W5" s="40"/>
    </row>
    <row r="6" spans="2:24" ht="93" customHeight="1">
      <c r="B6" s="217" t="s">
        <v>0</v>
      </c>
      <c r="C6" s="219" t="s">
        <v>21</v>
      </c>
      <c r="D6" s="219" t="s">
        <v>1</v>
      </c>
      <c r="E6" s="221" t="s">
        <v>7</v>
      </c>
      <c r="F6" s="222"/>
      <c r="G6" s="221" t="s">
        <v>8</v>
      </c>
      <c r="H6" s="222"/>
      <c r="I6" s="222"/>
      <c r="J6" s="221" t="s">
        <v>9</v>
      </c>
      <c r="K6" s="222"/>
      <c r="L6" s="222"/>
      <c r="M6" s="8" t="s">
        <v>14</v>
      </c>
      <c r="N6" s="8" t="s">
        <v>17</v>
      </c>
      <c r="O6" s="8" t="s">
        <v>15</v>
      </c>
      <c r="P6" s="241" t="s">
        <v>16</v>
      </c>
      <c r="Q6" s="221" t="s">
        <v>10</v>
      </c>
      <c r="R6" s="222"/>
      <c r="S6" s="243"/>
      <c r="T6" s="219" t="s">
        <v>11</v>
      </c>
      <c r="U6" s="221" t="s">
        <v>12</v>
      </c>
      <c r="V6" s="245" t="s">
        <v>13</v>
      </c>
      <c r="W6" s="246"/>
      <c r="X6" s="247"/>
    </row>
    <row r="7" spans="2:24" ht="18" customHeight="1" thickBot="1">
      <c r="B7" s="218"/>
      <c r="C7" s="220"/>
      <c r="D7" s="220"/>
      <c r="E7" s="223"/>
      <c r="F7" s="224"/>
      <c r="G7" s="223"/>
      <c r="H7" s="224"/>
      <c r="I7" s="224"/>
      <c r="J7" s="223"/>
      <c r="K7" s="224"/>
      <c r="L7" s="224"/>
      <c r="M7" s="9" t="s">
        <v>2</v>
      </c>
      <c r="N7" s="9" t="s">
        <v>3</v>
      </c>
      <c r="O7" s="9" t="s">
        <v>4</v>
      </c>
      <c r="P7" s="242"/>
      <c r="Q7" s="223"/>
      <c r="R7" s="224"/>
      <c r="S7" s="244"/>
      <c r="T7" s="220"/>
      <c r="U7" s="223"/>
      <c r="V7" s="248"/>
      <c r="W7" s="249"/>
      <c r="X7" s="250"/>
    </row>
    <row r="8" spans="2:24" s="41" customFormat="1" ht="78" hidden="1" customHeight="1">
      <c r="B8" s="33">
        <v>1</v>
      </c>
      <c r="C8" s="191" t="s">
        <v>67</v>
      </c>
      <c r="D8" s="34" t="s">
        <v>5</v>
      </c>
      <c r="E8" s="206"/>
      <c r="F8" s="207"/>
      <c r="G8" s="208"/>
      <c r="H8" s="209"/>
      <c r="I8" s="209"/>
      <c r="J8" s="208"/>
      <c r="K8" s="209"/>
      <c r="L8" s="210"/>
      <c r="M8" s="35"/>
      <c r="N8" s="35"/>
      <c r="O8" s="35"/>
      <c r="P8" s="36"/>
      <c r="Q8" s="206"/>
      <c r="R8" s="211"/>
      <c r="S8" s="207"/>
      <c r="T8" s="37"/>
      <c r="U8" s="38"/>
      <c r="V8" s="225"/>
      <c r="W8" s="226"/>
      <c r="X8" s="227"/>
    </row>
    <row r="9" spans="2:24" ht="28.5" hidden="1" customHeight="1">
      <c r="B9" s="10"/>
      <c r="C9" s="192"/>
      <c r="D9" s="14"/>
      <c r="E9" s="228"/>
      <c r="F9" s="229"/>
      <c r="G9" s="230"/>
      <c r="H9" s="231"/>
      <c r="I9" s="231"/>
      <c r="J9" s="232"/>
      <c r="K9" s="233"/>
      <c r="L9" s="234"/>
      <c r="M9" s="11"/>
      <c r="N9" s="11"/>
      <c r="O9" s="15"/>
      <c r="P9" s="12"/>
      <c r="Q9" s="235"/>
      <c r="R9" s="236"/>
      <c r="S9" s="237"/>
      <c r="T9" s="16"/>
      <c r="U9" s="13"/>
      <c r="V9" s="238"/>
      <c r="W9" s="239"/>
      <c r="X9" s="240"/>
    </row>
    <row r="10" spans="2:24" ht="28.5" hidden="1" customHeight="1">
      <c r="B10" s="10"/>
      <c r="C10" s="192"/>
      <c r="D10" s="14"/>
      <c r="E10" s="228"/>
      <c r="F10" s="229"/>
      <c r="G10" s="230"/>
      <c r="H10" s="231"/>
      <c r="I10" s="231"/>
      <c r="J10" s="232"/>
      <c r="K10" s="251"/>
      <c r="L10" s="251"/>
      <c r="M10" s="11"/>
      <c r="N10" s="11"/>
      <c r="O10" s="15"/>
      <c r="P10" s="12"/>
      <c r="Q10" s="235"/>
      <c r="R10" s="236"/>
      <c r="S10" s="237"/>
      <c r="T10" s="16"/>
      <c r="U10" s="13"/>
      <c r="V10" s="238"/>
      <c r="W10" s="239"/>
      <c r="X10" s="240"/>
    </row>
    <row r="11" spans="2:24" ht="27" hidden="1" customHeight="1">
      <c r="B11" s="10"/>
      <c r="C11" s="192"/>
      <c r="D11" s="14"/>
      <c r="E11" s="228"/>
      <c r="F11" s="229"/>
      <c r="G11" s="230"/>
      <c r="H11" s="231"/>
      <c r="I11" s="231"/>
      <c r="J11" s="232"/>
      <c r="K11" s="233"/>
      <c r="L11" s="234"/>
      <c r="M11" s="15"/>
      <c r="N11" s="15"/>
      <c r="O11" s="15"/>
      <c r="P11" s="12"/>
      <c r="Q11" s="235"/>
      <c r="R11" s="236"/>
      <c r="S11" s="237"/>
      <c r="T11" s="16"/>
      <c r="U11" s="13"/>
      <c r="V11" s="238"/>
      <c r="W11" s="239"/>
      <c r="X11" s="240"/>
    </row>
    <row r="12" spans="2:24" ht="23.25" hidden="1" customHeight="1">
      <c r="B12" s="10"/>
      <c r="C12" s="192"/>
      <c r="D12" s="14"/>
      <c r="E12" s="228"/>
      <c r="F12" s="229"/>
      <c r="G12" s="230"/>
      <c r="H12" s="231"/>
      <c r="I12" s="231"/>
      <c r="J12" s="252"/>
      <c r="K12" s="253"/>
      <c r="L12" s="253"/>
      <c r="M12" s="15"/>
      <c r="N12" s="15"/>
      <c r="O12" s="15"/>
      <c r="P12" s="12"/>
      <c r="Q12" s="254"/>
      <c r="R12" s="255"/>
      <c r="S12" s="256"/>
      <c r="T12" s="16"/>
      <c r="U12" s="17"/>
      <c r="V12" s="257"/>
      <c r="W12" s="251"/>
      <c r="X12" s="258"/>
    </row>
    <row r="13" spans="2:24" ht="27" hidden="1" customHeight="1">
      <c r="B13" s="10"/>
      <c r="C13" s="192"/>
      <c r="D13" s="14"/>
      <c r="E13" s="235"/>
      <c r="F13" s="237"/>
      <c r="G13" s="230"/>
      <c r="H13" s="231"/>
      <c r="I13" s="231"/>
      <c r="J13" s="259"/>
      <c r="K13" s="260"/>
      <c r="L13" s="261"/>
      <c r="M13" s="15"/>
      <c r="N13" s="15"/>
      <c r="O13" s="15"/>
      <c r="P13" s="12"/>
      <c r="Q13" s="254"/>
      <c r="R13" s="255"/>
      <c r="S13" s="256"/>
      <c r="T13" s="16"/>
      <c r="U13" s="17"/>
      <c r="V13" s="257"/>
      <c r="W13" s="251"/>
      <c r="X13" s="258"/>
    </row>
    <row r="14" spans="2:24" ht="26.25" hidden="1" customHeight="1">
      <c r="B14" s="10"/>
      <c r="C14" s="192"/>
      <c r="D14" s="14"/>
      <c r="E14" s="228"/>
      <c r="F14" s="229"/>
      <c r="G14" s="230"/>
      <c r="H14" s="231"/>
      <c r="I14" s="231"/>
      <c r="J14" s="262"/>
      <c r="K14" s="263"/>
      <c r="L14" s="263"/>
      <c r="M14" s="15"/>
      <c r="N14" s="15"/>
      <c r="O14" s="15"/>
      <c r="P14" s="12"/>
      <c r="Q14" s="235"/>
      <c r="R14" s="236"/>
      <c r="S14" s="237"/>
      <c r="T14" s="16"/>
      <c r="U14" s="13"/>
      <c r="V14" s="238"/>
      <c r="W14" s="239"/>
      <c r="X14" s="240"/>
    </row>
    <row r="15" spans="2:24" ht="26.25" hidden="1" customHeight="1">
      <c r="B15" s="18"/>
      <c r="C15" s="192"/>
      <c r="D15" s="14"/>
      <c r="E15" s="235"/>
      <c r="F15" s="237"/>
      <c r="G15" s="230"/>
      <c r="H15" s="231"/>
      <c r="I15" s="231"/>
      <c r="J15" s="252"/>
      <c r="K15" s="253"/>
      <c r="L15" s="253"/>
      <c r="M15" s="15"/>
      <c r="N15" s="15"/>
      <c r="O15" s="15"/>
      <c r="P15" s="12"/>
      <c r="Q15" s="254"/>
      <c r="R15" s="255"/>
      <c r="S15" s="256"/>
      <c r="T15" s="16"/>
      <c r="U15" s="17"/>
      <c r="V15" s="257"/>
      <c r="W15" s="251"/>
      <c r="X15" s="258"/>
    </row>
    <row r="16" spans="2:24" ht="42" hidden="1" customHeight="1">
      <c r="B16" s="18"/>
      <c r="C16" s="192"/>
      <c r="D16" s="14"/>
      <c r="E16" s="235"/>
      <c r="F16" s="237"/>
      <c r="G16" s="230"/>
      <c r="H16" s="231"/>
      <c r="I16" s="231"/>
      <c r="J16" s="259"/>
      <c r="K16" s="260"/>
      <c r="L16" s="261"/>
      <c r="M16" s="15"/>
      <c r="N16" s="15"/>
      <c r="O16" s="15"/>
      <c r="P16" s="12"/>
      <c r="Q16" s="259"/>
      <c r="R16" s="260"/>
      <c r="S16" s="261"/>
      <c r="T16" s="16"/>
      <c r="U16" s="17"/>
      <c r="V16" s="257"/>
      <c r="W16" s="251"/>
      <c r="X16" s="258"/>
    </row>
    <row r="17" spans="2:24" ht="38.25" hidden="1" customHeight="1">
      <c r="B17" s="10"/>
      <c r="C17" s="193"/>
      <c r="D17" s="14"/>
      <c r="E17" s="228"/>
      <c r="F17" s="229"/>
      <c r="G17" s="230"/>
      <c r="H17" s="231"/>
      <c r="I17" s="231"/>
      <c r="J17" s="232"/>
      <c r="K17" s="233"/>
      <c r="L17" s="234"/>
      <c r="M17" s="15"/>
      <c r="N17" s="15"/>
      <c r="O17" s="15"/>
      <c r="P17" s="12"/>
      <c r="Q17" s="264"/>
      <c r="R17" s="265"/>
      <c r="S17" s="266"/>
      <c r="T17" s="16"/>
      <c r="U17" s="17"/>
      <c r="V17" s="257"/>
      <c r="W17" s="251"/>
      <c r="X17" s="258"/>
    </row>
    <row r="18" spans="2:24" ht="26.25" hidden="1" customHeight="1">
      <c r="B18" s="42"/>
      <c r="C18" s="267" t="s">
        <v>22</v>
      </c>
      <c r="D18" s="14"/>
      <c r="E18" s="270"/>
      <c r="F18" s="271"/>
      <c r="G18" s="230"/>
      <c r="H18" s="231"/>
      <c r="I18" s="231"/>
      <c r="J18" s="232"/>
      <c r="K18" s="233"/>
      <c r="L18" s="234"/>
      <c r="M18" s="14"/>
      <c r="N18" s="14"/>
      <c r="O18" s="19"/>
      <c r="P18" s="20"/>
      <c r="Q18" s="264"/>
      <c r="R18" s="265"/>
      <c r="S18" s="266"/>
      <c r="T18" s="16"/>
      <c r="U18" s="17"/>
      <c r="V18" s="257"/>
      <c r="W18" s="251"/>
      <c r="X18" s="258"/>
    </row>
    <row r="19" spans="2:24" ht="30" hidden="1" customHeight="1">
      <c r="B19" s="42"/>
      <c r="C19" s="268"/>
      <c r="D19" s="14"/>
      <c r="E19" s="270"/>
      <c r="F19" s="271"/>
      <c r="G19" s="230"/>
      <c r="H19" s="231"/>
      <c r="I19" s="231"/>
      <c r="J19" s="232"/>
      <c r="K19" s="233"/>
      <c r="L19" s="234"/>
      <c r="M19" s="14"/>
      <c r="N19" s="14"/>
      <c r="O19" s="19"/>
      <c r="P19" s="20"/>
      <c r="Q19" s="264"/>
      <c r="R19" s="265"/>
      <c r="S19" s="266"/>
      <c r="T19" s="16"/>
      <c r="U19" s="17"/>
      <c r="V19" s="257"/>
      <c r="W19" s="251"/>
      <c r="X19" s="258"/>
    </row>
    <row r="20" spans="2:24" ht="30" hidden="1" customHeight="1">
      <c r="B20" s="21"/>
      <c r="C20" s="268"/>
      <c r="D20" s="14"/>
      <c r="E20" s="270"/>
      <c r="F20" s="271"/>
      <c r="G20" s="230"/>
      <c r="H20" s="231"/>
      <c r="I20" s="231"/>
      <c r="J20" s="232"/>
      <c r="K20" s="233"/>
      <c r="L20" s="234"/>
      <c r="M20" s="14"/>
      <c r="N20" s="14"/>
      <c r="O20" s="19"/>
      <c r="P20" s="20"/>
      <c r="Q20" s="264"/>
      <c r="R20" s="265"/>
      <c r="S20" s="266"/>
      <c r="T20" s="16"/>
      <c r="U20" s="17"/>
      <c r="V20" s="257"/>
      <c r="W20" s="251"/>
      <c r="X20" s="258"/>
    </row>
    <row r="21" spans="2:24" ht="30" hidden="1" customHeight="1">
      <c r="B21" s="21"/>
      <c r="C21" s="269"/>
      <c r="D21" s="14"/>
      <c r="E21" s="270"/>
      <c r="F21" s="271"/>
      <c r="G21" s="230"/>
      <c r="H21" s="231"/>
      <c r="I21" s="231"/>
      <c r="J21" s="232"/>
      <c r="K21" s="233"/>
      <c r="L21" s="234"/>
      <c r="M21" s="19"/>
      <c r="N21" s="19"/>
      <c r="O21" s="19"/>
      <c r="P21" s="20"/>
      <c r="Q21" s="254"/>
      <c r="R21" s="255"/>
      <c r="S21" s="256"/>
      <c r="T21" s="16"/>
      <c r="U21" s="17"/>
      <c r="V21" s="257"/>
      <c r="W21" s="251"/>
      <c r="X21" s="258"/>
    </row>
    <row r="22" spans="2:24" ht="24" hidden="1" customHeight="1">
      <c r="B22" s="21"/>
      <c r="C22" s="267" t="s">
        <v>23</v>
      </c>
      <c r="D22" s="43"/>
      <c r="E22" s="270"/>
      <c r="F22" s="271"/>
      <c r="G22" s="230"/>
      <c r="H22" s="231"/>
      <c r="I22" s="231"/>
      <c r="J22" s="232"/>
      <c r="K22" s="233"/>
      <c r="L22" s="234"/>
      <c r="M22" s="21"/>
      <c r="N22" s="44"/>
      <c r="O22" s="44"/>
      <c r="P22" s="43"/>
      <c r="Q22" s="254"/>
      <c r="R22" s="255"/>
      <c r="S22" s="256"/>
      <c r="T22" s="44"/>
      <c r="U22" s="44"/>
      <c r="V22" s="257"/>
      <c r="W22" s="251"/>
      <c r="X22" s="258"/>
    </row>
    <row r="23" spans="2:24" ht="24" hidden="1" customHeight="1">
      <c r="B23" s="21"/>
      <c r="C23" s="268"/>
      <c r="D23" s="43"/>
      <c r="E23" s="270"/>
      <c r="F23" s="271"/>
      <c r="G23" s="230"/>
      <c r="H23" s="231"/>
      <c r="I23" s="231"/>
      <c r="J23" s="232"/>
      <c r="K23" s="233"/>
      <c r="L23" s="234"/>
      <c r="M23" s="21"/>
      <c r="N23" s="44"/>
      <c r="O23" s="44"/>
      <c r="P23" s="43"/>
      <c r="Q23" s="254"/>
      <c r="R23" s="255"/>
      <c r="S23" s="256"/>
      <c r="T23" s="44"/>
      <c r="U23" s="44"/>
      <c r="V23" s="257"/>
      <c r="W23" s="251"/>
      <c r="X23" s="258"/>
    </row>
    <row r="24" spans="2:24" ht="24" hidden="1" customHeight="1">
      <c r="B24" s="21"/>
      <c r="C24" s="268"/>
      <c r="D24" s="43"/>
      <c r="E24" s="270"/>
      <c r="F24" s="271"/>
      <c r="G24" s="230"/>
      <c r="H24" s="231"/>
      <c r="I24" s="231"/>
      <c r="J24" s="232"/>
      <c r="K24" s="233"/>
      <c r="L24" s="234"/>
      <c r="M24" s="21"/>
      <c r="N24" s="44"/>
      <c r="O24" s="44"/>
      <c r="P24" s="43"/>
      <c r="Q24" s="254"/>
      <c r="R24" s="255"/>
      <c r="S24" s="256"/>
      <c r="T24" s="44"/>
      <c r="U24" s="44"/>
      <c r="V24" s="257"/>
      <c r="W24" s="251"/>
      <c r="X24" s="258"/>
    </row>
    <row r="25" spans="2:24" ht="24" hidden="1" customHeight="1">
      <c r="B25" s="21"/>
      <c r="C25" s="269"/>
      <c r="D25" s="43"/>
      <c r="E25" s="270"/>
      <c r="F25" s="271"/>
      <c r="G25" s="230"/>
      <c r="H25" s="231"/>
      <c r="I25" s="231"/>
      <c r="J25" s="232"/>
      <c r="K25" s="233"/>
      <c r="L25" s="234"/>
      <c r="M25" s="21"/>
      <c r="N25" s="44"/>
      <c r="O25" s="44"/>
      <c r="P25" s="43"/>
      <c r="Q25" s="254"/>
      <c r="R25" s="255"/>
      <c r="S25" s="256"/>
      <c r="T25" s="44"/>
      <c r="U25" s="44"/>
      <c r="V25" s="257"/>
      <c r="W25" s="251"/>
      <c r="X25" s="258"/>
    </row>
    <row r="26" spans="2:24" ht="26.25" hidden="1" customHeight="1">
      <c r="B26" s="21"/>
      <c r="C26" s="267" t="s">
        <v>24</v>
      </c>
      <c r="D26" s="43"/>
      <c r="E26" s="270"/>
      <c r="F26" s="271"/>
      <c r="G26" s="230"/>
      <c r="H26" s="231"/>
      <c r="I26" s="231"/>
      <c r="J26" s="232"/>
      <c r="K26" s="233"/>
      <c r="L26" s="234"/>
      <c r="M26" s="21"/>
      <c r="N26" s="44"/>
      <c r="O26" s="44"/>
      <c r="P26" s="43"/>
      <c r="Q26" s="254"/>
      <c r="R26" s="255"/>
      <c r="S26" s="256"/>
      <c r="T26" s="44"/>
      <c r="U26" s="44"/>
      <c r="V26" s="257"/>
      <c r="W26" s="251"/>
      <c r="X26" s="258"/>
    </row>
    <row r="27" spans="2:24" ht="26.25" hidden="1" customHeight="1">
      <c r="B27" s="21"/>
      <c r="C27" s="268"/>
      <c r="D27" s="43"/>
      <c r="E27" s="270"/>
      <c r="F27" s="271"/>
      <c r="G27" s="230"/>
      <c r="H27" s="231"/>
      <c r="I27" s="231"/>
      <c r="J27" s="232"/>
      <c r="K27" s="233"/>
      <c r="L27" s="234"/>
      <c r="M27" s="21"/>
      <c r="N27" s="44"/>
      <c r="O27" s="44"/>
      <c r="P27" s="43"/>
      <c r="Q27" s="254"/>
      <c r="R27" s="255"/>
      <c r="S27" s="256"/>
      <c r="T27" s="44"/>
      <c r="U27" s="44"/>
      <c r="V27" s="257"/>
      <c r="W27" s="251"/>
      <c r="X27" s="258"/>
    </row>
    <row r="28" spans="2:24" ht="26.25" hidden="1" customHeight="1">
      <c r="B28" s="21"/>
      <c r="C28" s="268"/>
      <c r="D28" s="43"/>
      <c r="E28" s="270"/>
      <c r="F28" s="271"/>
      <c r="G28" s="230"/>
      <c r="H28" s="231"/>
      <c r="I28" s="231"/>
      <c r="J28" s="232"/>
      <c r="K28" s="233"/>
      <c r="L28" s="234"/>
      <c r="M28" s="21"/>
      <c r="N28" s="44"/>
      <c r="O28" s="44"/>
      <c r="P28" s="43"/>
      <c r="Q28" s="254"/>
      <c r="R28" s="255"/>
      <c r="S28" s="256"/>
      <c r="T28" s="44"/>
      <c r="U28" s="44"/>
      <c r="V28" s="257"/>
      <c r="W28" s="251"/>
      <c r="X28" s="258"/>
    </row>
    <row r="29" spans="2:24" ht="26.25" hidden="1" customHeight="1">
      <c r="B29" s="21"/>
      <c r="C29" s="269"/>
      <c r="D29" s="43"/>
      <c r="E29" s="270"/>
      <c r="F29" s="271"/>
      <c r="G29" s="230"/>
      <c r="H29" s="231"/>
      <c r="I29" s="231"/>
      <c r="J29" s="232"/>
      <c r="K29" s="233"/>
      <c r="L29" s="234"/>
      <c r="M29" s="21"/>
      <c r="N29" s="44"/>
      <c r="O29" s="44"/>
      <c r="P29" s="43"/>
      <c r="Q29" s="254"/>
      <c r="R29" s="255"/>
      <c r="S29" s="256"/>
      <c r="T29" s="44"/>
      <c r="U29" s="44"/>
      <c r="V29" s="257"/>
      <c r="W29" s="251"/>
      <c r="X29" s="258"/>
    </row>
    <row r="30" spans="2:24" ht="22.5" hidden="1" customHeight="1">
      <c r="B30" s="21"/>
      <c r="C30" s="267" t="s">
        <v>26</v>
      </c>
      <c r="D30" s="43"/>
      <c r="E30" s="270"/>
      <c r="F30" s="271"/>
      <c r="G30" s="230"/>
      <c r="H30" s="231"/>
      <c r="I30" s="231"/>
      <c r="J30" s="232"/>
      <c r="K30" s="233"/>
      <c r="L30" s="234"/>
      <c r="M30" s="21"/>
      <c r="N30" s="44"/>
      <c r="O30" s="44"/>
      <c r="P30" s="43"/>
      <c r="Q30" s="254"/>
      <c r="R30" s="255"/>
      <c r="S30" s="256"/>
      <c r="T30" s="44"/>
      <c r="U30" s="44"/>
      <c r="V30" s="257"/>
      <c r="W30" s="251"/>
      <c r="X30" s="258"/>
    </row>
    <row r="31" spans="2:24" ht="22.5" hidden="1" customHeight="1">
      <c r="B31" s="21"/>
      <c r="C31" s="268"/>
      <c r="D31" s="43"/>
      <c r="E31" s="270"/>
      <c r="F31" s="271"/>
      <c r="G31" s="230"/>
      <c r="H31" s="231"/>
      <c r="I31" s="231"/>
      <c r="J31" s="232"/>
      <c r="K31" s="233"/>
      <c r="L31" s="234"/>
      <c r="M31" s="21"/>
      <c r="N31" s="44"/>
      <c r="O31" s="44"/>
      <c r="P31" s="43"/>
      <c r="Q31" s="254"/>
      <c r="R31" s="255"/>
      <c r="S31" s="256"/>
      <c r="T31" s="44"/>
      <c r="U31" s="44"/>
      <c r="V31" s="257"/>
      <c r="W31" s="251"/>
      <c r="X31" s="258"/>
    </row>
    <row r="32" spans="2:24" ht="22.5" hidden="1" customHeight="1">
      <c r="B32" s="21"/>
      <c r="C32" s="268"/>
      <c r="D32" s="43"/>
      <c r="E32" s="270"/>
      <c r="F32" s="271"/>
      <c r="G32" s="230"/>
      <c r="H32" s="231"/>
      <c r="I32" s="231"/>
      <c r="J32" s="232"/>
      <c r="K32" s="233"/>
      <c r="L32" s="234"/>
      <c r="M32" s="21"/>
      <c r="N32" s="44"/>
      <c r="O32" s="44"/>
      <c r="P32" s="43"/>
      <c r="Q32" s="254"/>
      <c r="R32" s="255"/>
      <c r="S32" s="256"/>
      <c r="T32" s="44"/>
      <c r="U32" s="44"/>
      <c r="V32" s="257"/>
      <c r="W32" s="251"/>
      <c r="X32" s="258"/>
    </row>
    <row r="33" spans="2:24" ht="22.5" hidden="1" customHeight="1">
      <c r="B33" s="21"/>
      <c r="C33" s="269"/>
      <c r="D33" s="43"/>
      <c r="E33" s="270"/>
      <c r="F33" s="271"/>
      <c r="G33" s="230"/>
      <c r="H33" s="231"/>
      <c r="I33" s="231"/>
      <c r="J33" s="232"/>
      <c r="K33" s="233"/>
      <c r="L33" s="234"/>
      <c r="M33" s="21"/>
      <c r="N33" s="44"/>
      <c r="O33" s="44"/>
      <c r="P33" s="43"/>
      <c r="Q33" s="254"/>
      <c r="R33" s="255"/>
      <c r="S33" s="256"/>
      <c r="T33" s="44"/>
      <c r="U33" s="44"/>
      <c r="V33" s="257"/>
      <c r="W33" s="251"/>
      <c r="X33" s="258"/>
    </row>
    <row r="34" spans="2:24" s="349" customFormat="1" ht="73.5" customHeight="1">
      <c r="B34" s="354"/>
      <c r="C34" s="267" t="s">
        <v>25</v>
      </c>
      <c r="D34" s="333" t="s">
        <v>5</v>
      </c>
      <c r="E34" s="338" t="s">
        <v>167</v>
      </c>
      <c r="F34" s="339"/>
      <c r="G34" s="336" t="s">
        <v>168</v>
      </c>
      <c r="H34" s="337"/>
      <c r="I34" s="337"/>
      <c r="J34" s="338" t="s">
        <v>169</v>
      </c>
      <c r="K34" s="350"/>
      <c r="L34" s="350"/>
      <c r="M34" s="323">
        <v>2</v>
      </c>
      <c r="N34" s="323">
        <v>4</v>
      </c>
      <c r="O34" s="323">
        <v>8</v>
      </c>
      <c r="P34" s="340" t="s">
        <v>173</v>
      </c>
      <c r="Q34" s="341" t="s">
        <v>170</v>
      </c>
      <c r="R34" s="342"/>
      <c r="S34" s="343"/>
      <c r="T34" s="344" t="s">
        <v>162</v>
      </c>
      <c r="U34" s="352" t="s">
        <v>163</v>
      </c>
      <c r="V34" s="355"/>
      <c r="W34" s="356"/>
      <c r="X34" s="357"/>
    </row>
    <row r="35" spans="2:24" ht="21.75" customHeight="1">
      <c r="B35" s="21"/>
      <c r="C35" s="268"/>
      <c r="D35" s="43"/>
      <c r="E35" s="270"/>
      <c r="F35" s="271"/>
      <c r="G35" s="230"/>
      <c r="H35" s="231"/>
      <c r="I35" s="231"/>
      <c r="J35" s="27"/>
      <c r="K35" s="28"/>
      <c r="L35" s="29"/>
      <c r="M35" s="21"/>
      <c r="N35" s="44"/>
      <c r="O35" s="44"/>
      <c r="P35" s="43"/>
      <c r="Q35" s="254"/>
      <c r="R35" s="255"/>
      <c r="S35" s="256"/>
      <c r="T35" s="44"/>
      <c r="U35" s="44"/>
      <c r="V35" s="30"/>
      <c r="W35" s="31"/>
      <c r="X35" s="32"/>
    </row>
    <row r="36" spans="2:24" ht="21.75" customHeight="1">
      <c r="B36" s="21"/>
      <c r="C36" s="268"/>
      <c r="D36" s="43"/>
      <c r="E36" s="270"/>
      <c r="F36" s="271"/>
      <c r="G36" s="230"/>
      <c r="H36" s="231"/>
      <c r="I36" s="231"/>
      <c r="J36" s="27"/>
      <c r="K36" s="28"/>
      <c r="L36" s="29"/>
      <c r="M36" s="21"/>
      <c r="N36" s="44"/>
      <c r="O36" s="44"/>
      <c r="P36" s="43"/>
      <c r="Q36" s="254"/>
      <c r="R36" s="255"/>
      <c r="S36" s="256"/>
      <c r="T36" s="44"/>
      <c r="U36" s="44"/>
      <c r="V36" s="30"/>
      <c r="W36" s="31"/>
      <c r="X36" s="32"/>
    </row>
    <row r="37" spans="2:24" ht="21.75" customHeight="1">
      <c r="B37" s="21"/>
      <c r="C37" s="269"/>
      <c r="D37" s="43"/>
      <c r="E37" s="270"/>
      <c r="F37" s="271"/>
      <c r="G37" s="230"/>
      <c r="H37" s="231"/>
      <c r="I37" s="231"/>
      <c r="J37" s="27"/>
      <c r="K37" s="28"/>
      <c r="L37" s="29"/>
      <c r="M37" s="21"/>
      <c r="N37" s="44"/>
      <c r="O37" s="44"/>
      <c r="P37" s="43"/>
      <c r="Q37" s="254"/>
      <c r="R37" s="255"/>
      <c r="S37" s="256"/>
      <c r="T37" s="44"/>
      <c r="U37" s="44"/>
      <c r="V37" s="30"/>
      <c r="W37" s="31"/>
      <c r="X37" s="32"/>
    </row>
    <row r="38" spans="2:24" ht="24" customHeight="1">
      <c r="B38" s="21"/>
      <c r="C38" s="267" t="s">
        <v>27</v>
      </c>
      <c r="D38" s="43"/>
      <c r="E38" s="270"/>
      <c r="F38" s="271"/>
      <c r="G38" s="230"/>
      <c r="H38" s="231"/>
      <c r="I38" s="231"/>
      <c r="J38" s="27"/>
      <c r="K38" s="28"/>
      <c r="L38" s="29"/>
      <c r="M38" s="21"/>
      <c r="N38" s="44"/>
      <c r="O38" s="44"/>
      <c r="P38" s="43"/>
      <c r="Q38" s="254"/>
      <c r="R38" s="255"/>
      <c r="S38" s="256"/>
      <c r="T38" s="44"/>
      <c r="U38" s="44"/>
      <c r="V38" s="30"/>
      <c r="W38" s="31"/>
      <c r="X38" s="32"/>
    </row>
    <row r="39" spans="2:24" ht="24" customHeight="1">
      <c r="B39" s="21"/>
      <c r="C39" s="268"/>
      <c r="D39" s="43"/>
      <c r="E39" s="270"/>
      <c r="F39" s="271"/>
      <c r="G39" s="230"/>
      <c r="H39" s="231"/>
      <c r="I39" s="231"/>
      <c r="J39" s="27"/>
      <c r="K39" s="28"/>
      <c r="L39" s="29"/>
      <c r="M39" s="21"/>
      <c r="N39" s="44"/>
      <c r="O39" s="44"/>
      <c r="P39" s="43"/>
      <c r="Q39" s="254"/>
      <c r="R39" s="255"/>
      <c r="S39" s="256"/>
      <c r="T39" s="44"/>
      <c r="U39" s="44"/>
      <c r="V39" s="30"/>
      <c r="W39" s="31"/>
      <c r="X39" s="32"/>
    </row>
    <row r="40" spans="2:24" ht="24" customHeight="1">
      <c r="B40" s="21"/>
      <c r="C40" s="268"/>
      <c r="D40" s="43"/>
      <c r="E40" s="270"/>
      <c r="F40" s="271"/>
      <c r="G40" s="230"/>
      <c r="H40" s="231"/>
      <c r="I40" s="231"/>
      <c r="J40" s="27"/>
      <c r="K40" s="28"/>
      <c r="L40" s="29"/>
      <c r="M40" s="21"/>
      <c r="N40" s="44"/>
      <c r="O40" s="44"/>
      <c r="P40" s="43"/>
      <c r="Q40" s="254"/>
      <c r="R40" s="255"/>
      <c r="S40" s="256"/>
      <c r="T40" s="44"/>
      <c r="U40" s="44"/>
      <c r="V40" s="30"/>
      <c r="W40" s="31"/>
      <c r="X40" s="32"/>
    </row>
    <row r="41" spans="2:24" ht="24" customHeight="1" thickBot="1">
      <c r="B41" s="21"/>
      <c r="C41" s="269"/>
      <c r="D41" s="43"/>
      <c r="E41" s="270"/>
      <c r="F41" s="271"/>
      <c r="G41" s="230"/>
      <c r="H41" s="231"/>
      <c r="I41" s="231"/>
      <c r="J41" s="27"/>
      <c r="K41" s="28"/>
      <c r="L41" s="29"/>
      <c r="M41" s="21"/>
      <c r="N41" s="44"/>
      <c r="O41" s="44"/>
      <c r="P41" s="43"/>
      <c r="Q41" s="254"/>
      <c r="R41" s="255"/>
      <c r="S41" s="256"/>
      <c r="T41" s="44"/>
      <c r="U41" s="44"/>
      <c r="V41" s="30"/>
      <c r="W41" s="31"/>
      <c r="X41" s="32"/>
    </row>
    <row r="42" spans="2:24" ht="52.5" customHeight="1">
      <c r="B42" s="21"/>
      <c r="C42" s="267" t="s">
        <v>28</v>
      </c>
      <c r="D42" s="43"/>
      <c r="E42" s="280" t="s">
        <v>35</v>
      </c>
      <c r="F42" s="281"/>
      <c r="G42" s="280" t="s">
        <v>36</v>
      </c>
      <c r="H42" s="282"/>
      <c r="I42" s="282"/>
      <c r="J42" s="280" t="s">
        <v>37</v>
      </c>
      <c r="K42" s="282"/>
      <c r="L42" s="282"/>
      <c r="M42" s="1">
        <v>2</v>
      </c>
      <c r="N42" s="1">
        <v>2</v>
      </c>
      <c r="O42" s="6">
        <v>4</v>
      </c>
      <c r="P42" s="25" t="s">
        <v>38</v>
      </c>
      <c r="Q42" s="283" t="s">
        <v>39</v>
      </c>
      <c r="R42" s="284"/>
      <c r="S42" s="285"/>
      <c r="T42" s="44"/>
      <c r="U42" s="44"/>
      <c r="V42" s="30"/>
      <c r="W42" s="31"/>
      <c r="X42" s="32"/>
    </row>
    <row r="43" spans="2:24" ht="26.25" customHeight="1">
      <c r="B43" s="21"/>
      <c r="C43" s="268"/>
      <c r="D43" s="43"/>
      <c r="E43" s="277" t="s">
        <v>40</v>
      </c>
      <c r="F43" s="278"/>
      <c r="G43" s="277" t="s">
        <v>41</v>
      </c>
      <c r="H43" s="273"/>
      <c r="I43" s="273"/>
      <c r="J43" s="280" t="s">
        <v>37</v>
      </c>
      <c r="K43" s="282"/>
      <c r="L43" s="282"/>
      <c r="M43" s="2">
        <v>2</v>
      </c>
      <c r="N43" s="2">
        <v>2</v>
      </c>
      <c r="O43" s="7">
        <v>4</v>
      </c>
      <c r="P43" s="25" t="s">
        <v>38</v>
      </c>
      <c r="Q43" s="286" t="s">
        <v>42</v>
      </c>
      <c r="R43" s="287"/>
      <c r="S43" s="288"/>
      <c r="T43" s="44"/>
      <c r="U43" s="44"/>
      <c r="V43" s="30"/>
      <c r="W43" s="31"/>
      <c r="X43" s="32"/>
    </row>
    <row r="44" spans="2:24" ht="26.25" customHeight="1">
      <c r="B44" s="21"/>
      <c r="C44" s="268"/>
      <c r="D44" s="43"/>
      <c r="E44" s="277"/>
      <c r="F44" s="278"/>
      <c r="G44" s="272" t="s">
        <v>43</v>
      </c>
      <c r="H44" s="273"/>
      <c r="I44" s="273"/>
      <c r="J44" s="274" t="s">
        <v>44</v>
      </c>
      <c r="K44" s="275"/>
      <c r="L44" s="275"/>
      <c r="M44" s="2">
        <v>2</v>
      </c>
      <c r="N44" s="2">
        <v>1</v>
      </c>
      <c r="O44" s="7">
        <v>2</v>
      </c>
      <c r="P44" s="26" t="s">
        <v>45</v>
      </c>
      <c r="Q44" s="272" t="s">
        <v>46</v>
      </c>
      <c r="R44" s="273"/>
      <c r="S44" s="276"/>
      <c r="T44" s="44"/>
      <c r="U44" s="44"/>
      <c r="V44" s="30"/>
      <c r="W44" s="31"/>
      <c r="X44" s="32"/>
    </row>
    <row r="45" spans="2:24" ht="26.25" customHeight="1">
      <c r="B45" s="21"/>
      <c r="C45" s="268"/>
      <c r="D45" s="43"/>
      <c r="E45" s="277" t="s">
        <v>40</v>
      </c>
      <c r="F45" s="278"/>
      <c r="G45" s="279" t="s">
        <v>47</v>
      </c>
      <c r="H45" s="273"/>
      <c r="I45" s="273"/>
      <c r="J45" s="277" t="s">
        <v>48</v>
      </c>
      <c r="K45" s="273"/>
      <c r="L45" s="276"/>
      <c r="M45" s="5">
        <v>2</v>
      </c>
      <c r="N45" s="5">
        <v>2</v>
      </c>
      <c r="O45" s="7">
        <v>4</v>
      </c>
      <c r="P45" s="3" t="s">
        <v>38</v>
      </c>
      <c r="Q45" s="277" t="s">
        <v>49</v>
      </c>
      <c r="R45" s="273"/>
      <c r="S45" s="276"/>
      <c r="T45" s="44"/>
      <c r="U45" s="44"/>
      <c r="V45" s="30"/>
      <c r="W45" s="31"/>
      <c r="X45" s="32"/>
    </row>
    <row r="46" spans="2:24" ht="26.25" customHeight="1">
      <c r="B46" s="21"/>
      <c r="C46" s="268"/>
      <c r="D46" s="43"/>
      <c r="E46" s="277" t="s">
        <v>50</v>
      </c>
      <c r="F46" s="278"/>
      <c r="G46" s="279" t="s">
        <v>51</v>
      </c>
      <c r="H46" s="273"/>
      <c r="I46" s="273"/>
      <c r="J46" s="289" t="s">
        <v>52</v>
      </c>
      <c r="K46" s="290"/>
      <c r="L46" s="290"/>
      <c r="M46" s="5">
        <v>3</v>
      </c>
      <c r="N46" s="5">
        <v>1</v>
      </c>
      <c r="O46" s="7">
        <v>3</v>
      </c>
      <c r="P46" s="4" t="s">
        <v>45</v>
      </c>
      <c r="Q46" s="279" t="s">
        <v>53</v>
      </c>
      <c r="R46" s="273"/>
      <c r="S46" s="276"/>
      <c r="T46" s="44"/>
      <c r="U46" s="44"/>
      <c r="V46" s="257"/>
      <c r="W46" s="251"/>
      <c r="X46" s="258"/>
    </row>
    <row r="47" spans="2:24" ht="26.25" customHeight="1">
      <c r="B47" s="21"/>
      <c r="C47" s="269"/>
      <c r="D47" s="43"/>
      <c r="E47" s="277" t="s">
        <v>40</v>
      </c>
      <c r="F47" s="278"/>
      <c r="G47" s="277" t="s">
        <v>54</v>
      </c>
      <c r="H47" s="273"/>
      <c r="I47" s="273"/>
      <c r="J47" s="280" t="s">
        <v>37</v>
      </c>
      <c r="K47" s="282"/>
      <c r="L47" s="282"/>
      <c r="M47" s="5">
        <v>3</v>
      </c>
      <c r="N47" s="5">
        <v>1</v>
      </c>
      <c r="O47" s="7">
        <v>3</v>
      </c>
      <c r="P47" s="4" t="s">
        <v>45</v>
      </c>
      <c r="Q47" s="291" t="s">
        <v>55</v>
      </c>
      <c r="R47" s="290"/>
      <c r="S47" s="290"/>
      <c r="T47" s="44"/>
      <c r="U47" s="44"/>
      <c r="V47" s="257"/>
      <c r="W47" s="251"/>
      <c r="X47" s="258"/>
    </row>
    <row r="48" spans="2:24" ht="28.5" customHeight="1">
      <c r="B48" s="21"/>
      <c r="C48" s="267" t="s">
        <v>29</v>
      </c>
      <c r="D48" s="43"/>
      <c r="E48" s="270"/>
      <c r="F48" s="271"/>
      <c r="G48" s="230"/>
      <c r="H48" s="231"/>
      <c r="I48" s="231"/>
      <c r="J48" s="232"/>
      <c r="K48" s="233"/>
      <c r="L48" s="234"/>
      <c r="M48" s="21"/>
      <c r="N48" s="44"/>
      <c r="O48" s="44"/>
      <c r="P48" s="43"/>
      <c r="Q48" s="254"/>
      <c r="R48" s="255"/>
      <c r="S48" s="256"/>
      <c r="T48" s="44"/>
      <c r="U48" s="44"/>
      <c r="V48" s="257"/>
      <c r="W48" s="251"/>
      <c r="X48" s="258"/>
    </row>
    <row r="49" spans="2:24" ht="28.5" customHeight="1">
      <c r="B49" s="21"/>
      <c r="C49" s="268"/>
      <c r="D49" s="43"/>
      <c r="E49" s="270"/>
      <c r="F49" s="271"/>
      <c r="G49" s="230"/>
      <c r="H49" s="231"/>
      <c r="I49" s="231"/>
      <c r="J49" s="232"/>
      <c r="K49" s="233"/>
      <c r="L49" s="234"/>
      <c r="M49" s="21"/>
      <c r="N49" s="44"/>
      <c r="O49" s="44"/>
      <c r="P49" s="43"/>
      <c r="Q49" s="254"/>
      <c r="R49" s="255"/>
      <c r="S49" s="256"/>
      <c r="T49" s="44"/>
      <c r="U49" s="44"/>
      <c r="V49" s="257"/>
      <c r="W49" s="251"/>
      <c r="X49" s="258"/>
    </row>
    <row r="50" spans="2:24" ht="28.5" customHeight="1">
      <c r="B50" s="21"/>
      <c r="C50" s="268"/>
      <c r="D50" s="43"/>
      <c r="E50" s="270"/>
      <c r="F50" s="271"/>
      <c r="G50" s="230"/>
      <c r="H50" s="231"/>
      <c r="I50" s="231"/>
      <c r="J50" s="232"/>
      <c r="K50" s="233"/>
      <c r="L50" s="234"/>
      <c r="M50" s="21"/>
      <c r="N50" s="44"/>
      <c r="O50" s="44"/>
      <c r="P50" s="43"/>
      <c r="Q50" s="254"/>
      <c r="R50" s="255"/>
      <c r="S50" s="256"/>
      <c r="T50" s="44"/>
      <c r="U50" s="44"/>
      <c r="V50" s="257"/>
      <c r="W50" s="251"/>
      <c r="X50" s="258"/>
    </row>
    <row r="51" spans="2:24" ht="28.5" customHeight="1">
      <c r="B51" s="21"/>
      <c r="C51" s="269"/>
      <c r="D51" s="43"/>
      <c r="E51" s="270"/>
      <c r="F51" s="271"/>
      <c r="G51" s="230"/>
      <c r="H51" s="231"/>
      <c r="I51" s="231"/>
      <c r="J51" s="232"/>
      <c r="K51" s="233"/>
      <c r="L51" s="234"/>
      <c r="M51" s="21"/>
      <c r="N51" s="44"/>
      <c r="O51" s="44"/>
      <c r="P51" s="43"/>
      <c r="Q51" s="254"/>
      <c r="R51" s="255"/>
      <c r="S51" s="256"/>
      <c r="T51" s="44"/>
      <c r="U51" s="44"/>
      <c r="V51" s="257"/>
      <c r="W51" s="251"/>
      <c r="X51" s="258"/>
    </row>
    <row r="52" spans="2:24" ht="17.25" customHeight="1">
      <c r="B52" s="21"/>
      <c r="C52" s="267" t="s">
        <v>30</v>
      </c>
      <c r="D52" s="43"/>
      <c r="E52" s="270"/>
      <c r="F52" s="271"/>
      <c r="G52" s="230" t="s">
        <v>56</v>
      </c>
      <c r="H52" s="231"/>
      <c r="I52" s="231"/>
      <c r="J52" s="232"/>
      <c r="K52" s="233"/>
      <c r="L52" s="234"/>
      <c r="M52" s="21"/>
      <c r="N52" s="44"/>
      <c r="O52" s="44"/>
      <c r="P52" s="43"/>
      <c r="Q52" s="254"/>
      <c r="R52" s="255"/>
      <c r="S52" s="256"/>
      <c r="T52" s="44"/>
      <c r="U52" s="44"/>
      <c r="V52" s="257"/>
      <c r="W52" s="251"/>
      <c r="X52" s="258"/>
    </row>
    <row r="53" spans="2:24" ht="27" customHeight="1">
      <c r="B53" s="21"/>
      <c r="C53" s="268"/>
      <c r="D53" s="43"/>
      <c r="E53" s="270"/>
      <c r="F53" s="271"/>
      <c r="G53" s="230" t="s">
        <v>57</v>
      </c>
      <c r="H53" s="231"/>
      <c r="I53" s="231"/>
      <c r="J53" s="232"/>
      <c r="K53" s="233"/>
      <c r="L53" s="234"/>
      <c r="M53" s="21"/>
      <c r="N53" s="44"/>
      <c r="O53" s="44"/>
      <c r="P53" s="43"/>
      <c r="Q53" s="254"/>
      <c r="R53" s="255"/>
      <c r="S53" s="256"/>
      <c r="T53" s="44"/>
      <c r="U53" s="44"/>
      <c r="V53" s="257"/>
      <c r="W53" s="251"/>
      <c r="X53" s="258"/>
    </row>
    <row r="54" spans="2:24" ht="30" customHeight="1">
      <c r="B54" s="21"/>
      <c r="C54" s="268"/>
      <c r="D54" s="43"/>
      <c r="E54" s="270"/>
      <c r="F54" s="271"/>
      <c r="G54" s="230" t="s">
        <v>58</v>
      </c>
      <c r="H54" s="231"/>
      <c r="I54" s="231"/>
      <c r="J54" s="232"/>
      <c r="K54" s="233"/>
      <c r="L54" s="234"/>
      <c r="M54" s="21"/>
      <c r="N54" s="44"/>
      <c r="O54" s="44"/>
      <c r="P54" s="43"/>
      <c r="Q54" s="254"/>
      <c r="R54" s="255"/>
      <c r="S54" s="256"/>
      <c r="T54" s="44"/>
      <c r="U54" s="44"/>
      <c r="V54" s="257"/>
      <c r="W54" s="251"/>
      <c r="X54" s="258"/>
    </row>
    <row r="55" spans="2:24" ht="24" customHeight="1">
      <c r="B55" s="21"/>
      <c r="C55" s="269"/>
      <c r="D55" s="43"/>
      <c r="E55" s="270"/>
      <c r="F55" s="271"/>
      <c r="G55" s="230" t="s">
        <v>59</v>
      </c>
      <c r="H55" s="231"/>
      <c r="I55" s="231"/>
      <c r="J55" s="232"/>
      <c r="K55" s="233"/>
      <c r="L55" s="234"/>
      <c r="M55" s="21"/>
      <c r="N55" s="44"/>
      <c r="O55" s="44"/>
      <c r="P55" s="43"/>
      <c r="Q55" s="254"/>
      <c r="R55" s="255"/>
      <c r="S55" s="256"/>
      <c r="T55" s="44"/>
      <c r="U55" s="44"/>
      <c r="V55" s="257"/>
      <c r="W55" s="251"/>
      <c r="X55" s="258"/>
    </row>
    <row r="56" spans="2:24" ht="23.25" customHeight="1">
      <c r="B56" s="21"/>
      <c r="C56" s="267" t="s">
        <v>31</v>
      </c>
      <c r="D56" s="43"/>
      <c r="E56" s="270"/>
      <c r="F56" s="271"/>
      <c r="G56" s="230"/>
      <c r="H56" s="231"/>
      <c r="I56" s="231"/>
      <c r="J56" s="232"/>
      <c r="K56" s="233"/>
      <c r="L56" s="234"/>
      <c r="M56" s="21"/>
      <c r="N56" s="44"/>
      <c r="O56" s="44"/>
      <c r="P56" s="43"/>
      <c r="Q56" s="254"/>
      <c r="R56" s="255"/>
      <c r="S56" s="256"/>
      <c r="T56" s="44"/>
      <c r="U56" s="44"/>
      <c r="V56" s="257"/>
      <c r="W56" s="251"/>
      <c r="X56" s="258"/>
    </row>
    <row r="57" spans="2:24" ht="23.25" customHeight="1">
      <c r="B57" s="21"/>
      <c r="C57" s="268"/>
      <c r="D57" s="43"/>
      <c r="E57" s="270"/>
      <c r="F57" s="271"/>
      <c r="G57" s="230"/>
      <c r="H57" s="231"/>
      <c r="I57" s="231"/>
      <c r="J57" s="232"/>
      <c r="K57" s="233"/>
      <c r="L57" s="234"/>
      <c r="M57" s="21"/>
      <c r="N57" s="44"/>
      <c r="O57" s="44"/>
      <c r="P57" s="43"/>
      <c r="Q57" s="254"/>
      <c r="R57" s="255"/>
      <c r="S57" s="256"/>
      <c r="T57" s="44"/>
      <c r="U57" s="44"/>
      <c r="V57" s="257"/>
      <c r="W57" s="251"/>
      <c r="X57" s="258"/>
    </row>
    <row r="58" spans="2:24" ht="23.25" customHeight="1">
      <c r="B58" s="21"/>
      <c r="C58" s="268"/>
      <c r="D58" s="43"/>
      <c r="E58" s="270"/>
      <c r="F58" s="271"/>
      <c r="G58" s="230"/>
      <c r="H58" s="231"/>
      <c r="I58" s="231"/>
      <c r="J58" s="232"/>
      <c r="K58" s="233"/>
      <c r="L58" s="234"/>
      <c r="M58" s="21"/>
      <c r="N58" s="44"/>
      <c r="O58" s="44"/>
      <c r="P58" s="43"/>
      <c r="Q58" s="254"/>
      <c r="R58" s="255"/>
      <c r="S58" s="256"/>
      <c r="T58" s="44"/>
      <c r="U58" s="44"/>
      <c r="V58" s="257"/>
      <c r="W58" s="251"/>
      <c r="X58" s="258"/>
    </row>
    <row r="59" spans="2:24" ht="23.25" customHeight="1">
      <c r="B59" s="21"/>
      <c r="C59" s="269"/>
      <c r="D59" s="43"/>
      <c r="E59" s="270"/>
      <c r="F59" s="271"/>
      <c r="G59" s="230"/>
      <c r="H59" s="231"/>
      <c r="I59" s="231"/>
      <c r="J59" s="232"/>
      <c r="K59" s="233"/>
      <c r="L59" s="234"/>
      <c r="M59" s="21"/>
      <c r="N59" s="44"/>
      <c r="O59" s="44"/>
      <c r="P59" s="43"/>
      <c r="Q59" s="254"/>
      <c r="R59" s="255"/>
      <c r="S59" s="256"/>
      <c r="T59" s="44"/>
      <c r="U59" s="44"/>
      <c r="V59" s="257"/>
      <c r="W59" s="251"/>
      <c r="X59" s="258"/>
    </row>
    <row r="60" spans="2:24" ht="18.75" customHeight="1">
      <c r="B60" s="21"/>
      <c r="C60" s="267" t="s">
        <v>32</v>
      </c>
      <c r="D60" s="43"/>
      <c r="E60" s="270"/>
      <c r="F60" s="271"/>
      <c r="G60" s="230"/>
      <c r="H60" s="231"/>
      <c r="I60" s="231"/>
      <c r="J60" s="232"/>
      <c r="K60" s="233"/>
      <c r="L60" s="234"/>
      <c r="M60" s="21"/>
      <c r="N60" s="44"/>
      <c r="O60" s="44"/>
      <c r="P60" s="43"/>
      <c r="Q60" s="254"/>
      <c r="R60" s="255"/>
      <c r="S60" s="256"/>
      <c r="T60" s="44"/>
      <c r="U60" s="44"/>
      <c r="V60" s="257"/>
      <c r="W60" s="251"/>
      <c r="X60" s="258"/>
    </row>
    <row r="61" spans="2:24" ht="18.75" customHeight="1">
      <c r="B61" s="21"/>
      <c r="C61" s="268"/>
      <c r="D61" s="43"/>
      <c r="E61" s="270"/>
      <c r="F61" s="271"/>
      <c r="G61" s="230"/>
      <c r="H61" s="231"/>
      <c r="I61" s="231"/>
      <c r="J61" s="232"/>
      <c r="K61" s="233"/>
      <c r="L61" s="234"/>
      <c r="M61" s="21"/>
      <c r="N61" s="44"/>
      <c r="O61" s="44"/>
      <c r="P61" s="43"/>
      <c r="Q61" s="254"/>
      <c r="R61" s="255"/>
      <c r="S61" s="256"/>
      <c r="T61" s="44"/>
      <c r="U61" s="44"/>
      <c r="V61" s="257"/>
      <c r="W61" s="251"/>
      <c r="X61" s="258"/>
    </row>
    <row r="62" spans="2:24" ht="18.75" customHeight="1">
      <c r="B62" s="21"/>
      <c r="C62" s="268"/>
      <c r="D62" s="43"/>
      <c r="E62" s="270"/>
      <c r="F62" s="271"/>
      <c r="G62" s="230"/>
      <c r="H62" s="231"/>
      <c r="I62" s="231"/>
      <c r="J62" s="232"/>
      <c r="K62" s="233"/>
      <c r="L62" s="234"/>
      <c r="M62" s="21"/>
      <c r="N62" s="44"/>
      <c r="O62" s="44"/>
      <c r="P62" s="43"/>
      <c r="Q62" s="254"/>
      <c r="R62" s="255"/>
      <c r="S62" s="256"/>
      <c r="T62" s="44"/>
      <c r="U62" s="44"/>
      <c r="V62" s="257"/>
      <c r="W62" s="251"/>
      <c r="X62" s="258"/>
    </row>
    <row r="63" spans="2:24" ht="18.75" customHeight="1">
      <c r="B63" s="21"/>
      <c r="C63" s="269"/>
      <c r="D63" s="43"/>
      <c r="E63" s="270"/>
      <c r="F63" s="271"/>
      <c r="G63" s="230"/>
      <c r="H63" s="231"/>
      <c r="I63" s="231"/>
      <c r="J63" s="232"/>
      <c r="K63" s="233"/>
      <c r="L63" s="234"/>
      <c r="M63" s="21"/>
      <c r="N63" s="44"/>
      <c r="O63" s="44"/>
      <c r="P63" s="43"/>
      <c r="Q63" s="254"/>
      <c r="R63" s="255"/>
      <c r="S63" s="256"/>
      <c r="T63" s="44"/>
      <c r="U63" s="44"/>
      <c r="V63" s="257"/>
      <c r="W63" s="251"/>
      <c r="X63" s="258"/>
    </row>
    <row r="64" spans="2:24" ht="18.75" customHeight="1">
      <c r="B64" s="21"/>
      <c r="C64" s="267" t="s">
        <v>33</v>
      </c>
      <c r="D64" s="43"/>
      <c r="E64" s="270"/>
      <c r="F64" s="271"/>
      <c r="G64" s="230"/>
      <c r="H64" s="231"/>
      <c r="I64" s="231"/>
      <c r="J64" s="232"/>
      <c r="K64" s="233"/>
      <c r="L64" s="234"/>
      <c r="M64" s="21"/>
      <c r="N64" s="44"/>
      <c r="O64" s="44"/>
      <c r="P64" s="43"/>
      <c r="Q64" s="254"/>
      <c r="R64" s="255"/>
      <c r="S64" s="256"/>
      <c r="T64" s="44"/>
      <c r="U64" s="44"/>
      <c r="V64" s="257"/>
      <c r="W64" s="251"/>
      <c r="X64" s="258"/>
    </row>
    <row r="65" spans="2:24" ht="18.75" customHeight="1">
      <c r="B65" s="21"/>
      <c r="C65" s="268"/>
      <c r="D65" s="43"/>
      <c r="E65" s="270"/>
      <c r="F65" s="271"/>
      <c r="G65" s="230"/>
      <c r="H65" s="231"/>
      <c r="I65" s="231"/>
      <c r="J65" s="232"/>
      <c r="K65" s="233"/>
      <c r="L65" s="234"/>
      <c r="M65" s="21"/>
      <c r="N65" s="44"/>
      <c r="O65" s="44"/>
      <c r="P65" s="43"/>
      <c r="Q65" s="254"/>
      <c r="R65" s="255"/>
      <c r="S65" s="256"/>
      <c r="T65" s="44"/>
      <c r="U65" s="44"/>
      <c r="V65" s="257"/>
      <c r="W65" s="251"/>
      <c r="X65" s="258"/>
    </row>
    <row r="66" spans="2:24" ht="18.75" customHeight="1">
      <c r="B66" s="21"/>
      <c r="C66" s="268"/>
      <c r="D66" s="43"/>
      <c r="E66" s="270"/>
      <c r="F66" s="271"/>
      <c r="G66" s="230"/>
      <c r="H66" s="231"/>
      <c r="I66" s="231"/>
      <c r="J66" s="232"/>
      <c r="K66" s="233"/>
      <c r="L66" s="234"/>
      <c r="M66" s="21"/>
      <c r="N66" s="44"/>
      <c r="O66" s="44"/>
      <c r="P66" s="43"/>
      <c r="Q66" s="254"/>
      <c r="R66" s="255"/>
      <c r="S66" s="256"/>
      <c r="T66" s="44"/>
      <c r="U66" s="44"/>
      <c r="V66" s="257"/>
      <c r="W66" s="251"/>
      <c r="X66" s="258"/>
    </row>
    <row r="67" spans="2:24" ht="18.75" customHeight="1">
      <c r="B67" s="21"/>
      <c r="C67" s="269"/>
      <c r="D67" s="43"/>
      <c r="E67" s="270"/>
      <c r="F67" s="271"/>
      <c r="G67" s="230"/>
      <c r="H67" s="231"/>
      <c r="I67" s="231"/>
      <c r="J67" s="232"/>
      <c r="K67" s="233"/>
      <c r="L67" s="234"/>
      <c r="M67" s="21"/>
      <c r="N67" s="44"/>
      <c r="O67" s="44"/>
      <c r="P67" s="43"/>
      <c r="Q67" s="254"/>
      <c r="R67" s="255"/>
      <c r="S67" s="256"/>
      <c r="T67" s="44"/>
      <c r="U67" s="44"/>
      <c r="V67" s="257"/>
      <c r="W67" s="251"/>
      <c r="X67" s="258"/>
    </row>
    <row r="68" spans="2:24" ht="18.75" customHeight="1">
      <c r="B68" s="21"/>
      <c r="C68" s="267" t="s">
        <v>34</v>
      </c>
      <c r="D68" s="43"/>
      <c r="E68" s="270"/>
      <c r="F68" s="271"/>
      <c r="G68" s="230"/>
      <c r="H68" s="231"/>
      <c r="I68" s="231"/>
      <c r="J68" s="232"/>
      <c r="K68" s="233"/>
      <c r="L68" s="234"/>
      <c r="M68" s="21"/>
      <c r="N68" s="44"/>
      <c r="O68" s="44"/>
      <c r="P68" s="43"/>
      <c r="Q68" s="254"/>
      <c r="R68" s="255"/>
      <c r="S68" s="256"/>
      <c r="T68" s="44"/>
      <c r="U68" s="44"/>
      <c r="V68" s="257"/>
      <c r="W68" s="251"/>
      <c r="X68" s="258"/>
    </row>
    <row r="69" spans="2:24" ht="18.75" customHeight="1">
      <c r="B69" s="21"/>
      <c r="C69" s="268"/>
      <c r="D69" s="43"/>
      <c r="E69" s="270"/>
      <c r="F69" s="271"/>
      <c r="G69" s="230"/>
      <c r="H69" s="231"/>
      <c r="I69" s="231"/>
      <c r="J69" s="232"/>
      <c r="K69" s="233"/>
      <c r="L69" s="234"/>
      <c r="M69" s="21"/>
      <c r="N69" s="44"/>
      <c r="O69" s="44"/>
      <c r="P69" s="43"/>
      <c r="Q69" s="254"/>
      <c r="R69" s="255"/>
      <c r="S69" s="256"/>
      <c r="T69" s="44"/>
      <c r="U69" s="44"/>
      <c r="V69" s="257"/>
      <c r="W69" s="251"/>
      <c r="X69" s="258"/>
    </row>
    <row r="70" spans="2:24" ht="18.75" customHeight="1">
      <c r="B70" s="21"/>
      <c r="C70" s="268"/>
      <c r="D70" s="43"/>
      <c r="E70" s="270"/>
      <c r="F70" s="271"/>
      <c r="G70" s="230"/>
      <c r="H70" s="231"/>
      <c r="I70" s="231"/>
      <c r="J70" s="232"/>
      <c r="K70" s="233"/>
      <c r="L70" s="234"/>
      <c r="M70" s="21"/>
      <c r="N70" s="44"/>
      <c r="O70" s="44"/>
      <c r="P70" s="43"/>
      <c r="Q70" s="254"/>
      <c r="R70" s="255"/>
      <c r="S70" s="256"/>
      <c r="T70" s="44"/>
      <c r="U70" s="44"/>
      <c r="V70" s="257"/>
      <c r="W70" s="251"/>
      <c r="X70" s="258"/>
    </row>
    <row r="71" spans="2:24" ht="18.75" customHeight="1">
      <c r="B71" s="21"/>
      <c r="C71" s="269"/>
      <c r="D71" s="43"/>
      <c r="E71" s="270"/>
      <c r="F71" s="271"/>
      <c r="G71" s="230"/>
      <c r="H71" s="231"/>
      <c r="I71" s="231"/>
      <c r="J71" s="232"/>
      <c r="K71" s="233"/>
      <c r="L71" s="234"/>
      <c r="M71" s="21"/>
      <c r="N71" s="44"/>
      <c r="O71" s="44"/>
      <c r="P71" s="43"/>
      <c r="Q71" s="254"/>
      <c r="R71" s="255"/>
      <c r="S71" s="256"/>
      <c r="T71" s="44"/>
      <c r="U71" s="44"/>
      <c r="V71" s="257"/>
      <c r="W71" s="251"/>
      <c r="X71" s="258"/>
    </row>
    <row r="72" spans="2:24">
      <c r="B72" s="22"/>
      <c r="C72" s="24"/>
      <c r="D72" s="45"/>
      <c r="E72" s="45"/>
      <c r="F72" s="45"/>
      <c r="G72" s="45"/>
      <c r="H72" s="46"/>
      <c r="I72" s="46"/>
      <c r="J72" s="22"/>
      <c r="K72" s="22"/>
      <c r="L72" s="22"/>
      <c r="M72" s="22"/>
      <c r="N72" s="46"/>
      <c r="O72" s="46"/>
      <c r="P72" s="45"/>
      <c r="Q72" s="45"/>
      <c r="R72" s="47"/>
      <c r="S72" s="46"/>
      <c r="T72" s="46"/>
      <c r="U72" s="46"/>
      <c r="V72" s="46"/>
      <c r="W72" s="46"/>
    </row>
    <row r="73" spans="2:24">
      <c r="B73" s="22"/>
      <c r="C73" s="24"/>
      <c r="D73" s="45"/>
      <c r="E73" s="45"/>
      <c r="F73" s="45"/>
      <c r="G73" s="45"/>
      <c r="H73" s="46"/>
      <c r="I73" s="46"/>
      <c r="J73" s="22"/>
      <c r="K73" s="22"/>
      <c r="L73" s="22"/>
      <c r="M73" s="22"/>
      <c r="N73" s="46"/>
      <c r="O73" s="46"/>
      <c r="P73" s="45"/>
      <c r="Q73" s="45"/>
      <c r="R73" s="47"/>
      <c r="S73" s="46"/>
      <c r="T73" s="46"/>
      <c r="U73" s="46"/>
      <c r="V73" s="46"/>
      <c r="W73" s="46"/>
    </row>
    <row r="74" spans="2:24">
      <c r="B74" s="22"/>
      <c r="C74" s="24"/>
      <c r="D74" s="45"/>
      <c r="E74" s="45"/>
      <c r="F74" s="45"/>
      <c r="G74" s="45"/>
      <c r="H74" s="46"/>
      <c r="I74" s="46"/>
      <c r="J74" s="22"/>
      <c r="K74" s="22"/>
      <c r="L74" s="22"/>
      <c r="M74" s="22"/>
      <c r="N74" s="46"/>
      <c r="O74" s="46"/>
      <c r="P74" s="45"/>
      <c r="Q74" s="45"/>
      <c r="R74" s="47"/>
      <c r="S74" s="46"/>
      <c r="T74" s="46"/>
      <c r="U74" s="46"/>
      <c r="V74" s="46"/>
      <c r="W74" s="46"/>
    </row>
    <row r="75" spans="2:24">
      <c r="B75" s="22"/>
      <c r="C75" s="24"/>
      <c r="D75" s="45"/>
      <c r="E75" s="45"/>
      <c r="F75" s="45"/>
      <c r="G75" s="45"/>
      <c r="H75" s="46"/>
      <c r="I75" s="46"/>
      <c r="J75" s="22"/>
      <c r="K75" s="22"/>
      <c r="L75" s="22"/>
      <c r="M75" s="22"/>
      <c r="N75" s="46"/>
      <c r="O75" s="46"/>
      <c r="P75" s="45"/>
      <c r="Q75" s="45"/>
      <c r="R75" s="47"/>
      <c r="S75" s="46"/>
      <c r="T75" s="46"/>
      <c r="U75" s="46"/>
      <c r="V75" s="46"/>
      <c r="W75" s="46"/>
    </row>
    <row r="76" spans="2:24">
      <c r="B76" s="22"/>
      <c r="C76" s="24"/>
      <c r="D76" s="45"/>
      <c r="E76" s="45"/>
      <c r="F76" s="45"/>
      <c r="G76" s="45"/>
      <c r="H76" s="46"/>
      <c r="I76" s="46"/>
      <c r="J76" s="22"/>
      <c r="K76" s="22"/>
      <c r="L76" s="22"/>
      <c r="M76" s="22"/>
      <c r="N76" s="46"/>
      <c r="O76" s="46"/>
      <c r="P76" s="45"/>
      <c r="Q76" s="45"/>
      <c r="R76" s="47"/>
      <c r="S76" s="46"/>
      <c r="T76" s="46"/>
      <c r="U76" s="46"/>
      <c r="V76" s="46"/>
      <c r="W76" s="46"/>
    </row>
    <row r="77" spans="2:24">
      <c r="B77" s="22"/>
      <c r="C77" s="24"/>
      <c r="D77" s="45"/>
      <c r="E77" s="45"/>
      <c r="F77" s="45"/>
      <c r="G77" s="45"/>
      <c r="H77" s="46"/>
      <c r="I77" s="46"/>
      <c r="J77" s="22"/>
      <c r="K77" s="22"/>
      <c r="L77" s="22"/>
      <c r="M77" s="22"/>
      <c r="N77" s="46"/>
      <c r="O77" s="46"/>
      <c r="P77" s="45"/>
      <c r="Q77" s="45"/>
      <c r="R77" s="47"/>
      <c r="S77" s="46"/>
      <c r="T77" s="46"/>
      <c r="U77" s="46"/>
      <c r="V77" s="46"/>
      <c r="W77" s="46"/>
    </row>
    <row r="78" spans="2:24">
      <c r="B78" s="22"/>
      <c r="C78" s="24"/>
      <c r="D78" s="45"/>
      <c r="E78" s="45"/>
      <c r="F78" s="45"/>
      <c r="G78" s="45"/>
      <c r="H78" s="46"/>
      <c r="I78" s="46"/>
      <c r="J78" s="22"/>
      <c r="K78" s="22"/>
      <c r="L78" s="22"/>
      <c r="M78" s="22"/>
      <c r="N78" s="46"/>
      <c r="O78" s="46"/>
      <c r="P78" s="45"/>
      <c r="Q78" s="45"/>
      <c r="R78" s="47"/>
      <c r="S78" s="46"/>
      <c r="T78" s="46"/>
      <c r="U78" s="46"/>
      <c r="V78" s="46"/>
      <c r="W78" s="46"/>
    </row>
    <row r="79" spans="2:24">
      <c r="B79" s="22"/>
      <c r="C79" s="24"/>
      <c r="D79" s="45"/>
      <c r="E79" s="45"/>
      <c r="F79" s="45"/>
      <c r="G79" s="45"/>
      <c r="H79" s="46"/>
      <c r="I79" s="46"/>
      <c r="J79" s="22"/>
      <c r="K79" s="22"/>
      <c r="L79" s="22"/>
      <c r="M79" s="22"/>
      <c r="N79" s="46"/>
      <c r="O79" s="46"/>
      <c r="P79" s="45"/>
      <c r="Q79" s="45"/>
      <c r="R79" s="47"/>
      <c r="S79" s="46"/>
      <c r="T79" s="46"/>
      <c r="U79" s="46"/>
      <c r="V79" s="46"/>
      <c r="W79" s="46"/>
    </row>
    <row r="80" spans="2:24">
      <c r="B80" s="22"/>
      <c r="C80" s="24"/>
      <c r="D80" s="45"/>
      <c r="E80" s="45"/>
      <c r="F80" s="45"/>
      <c r="G80" s="45"/>
      <c r="H80" s="46"/>
      <c r="I80" s="46"/>
      <c r="J80" s="22"/>
      <c r="K80" s="22"/>
      <c r="L80" s="22"/>
      <c r="M80" s="22"/>
      <c r="N80" s="46"/>
      <c r="O80" s="46"/>
      <c r="P80" s="45"/>
      <c r="Q80" s="45"/>
      <c r="R80" s="47"/>
      <c r="S80" s="46"/>
      <c r="T80" s="46"/>
      <c r="U80" s="46"/>
      <c r="V80" s="46"/>
      <c r="W80" s="46"/>
    </row>
    <row r="81" spans="2:23">
      <c r="B81" s="22"/>
      <c r="C81" s="24"/>
      <c r="D81" s="45"/>
      <c r="E81" s="45"/>
      <c r="F81" s="45"/>
      <c r="G81" s="45"/>
      <c r="H81" s="46"/>
      <c r="I81" s="46"/>
      <c r="J81" s="22"/>
      <c r="K81" s="22"/>
      <c r="L81" s="22"/>
      <c r="M81" s="22"/>
      <c r="N81" s="46"/>
      <c r="O81" s="46"/>
      <c r="P81" s="45"/>
      <c r="Q81" s="45"/>
      <c r="R81" s="47"/>
      <c r="S81" s="46"/>
      <c r="T81" s="46"/>
      <c r="U81" s="46"/>
      <c r="V81" s="46"/>
      <c r="W81" s="46"/>
    </row>
    <row r="82" spans="2:23">
      <c r="B82" s="22"/>
      <c r="C82" s="24"/>
      <c r="D82" s="45"/>
      <c r="E82" s="45"/>
      <c r="F82" s="45"/>
      <c r="G82" s="45"/>
      <c r="H82" s="46"/>
      <c r="I82" s="46"/>
      <c r="J82" s="22"/>
      <c r="K82" s="22"/>
      <c r="L82" s="22"/>
      <c r="M82" s="22"/>
      <c r="N82" s="46"/>
      <c r="O82" s="46"/>
      <c r="P82" s="45"/>
      <c r="Q82" s="45"/>
      <c r="R82" s="47"/>
      <c r="S82" s="46"/>
      <c r="T82" s="46"/>
      <c r="U82" s="46"/>
      <c r="V82" s="46"/>
      <c r="W82" s="46"/>
    </row>
    <row r="83" spans="2:23">
      <c r="B83" s="22"/>
      <c r="C83" s="24"/>
      <c r="D83" s="45"/>
      <c r="E83" s="45"/>
      <c r="F83" s="45"/>
      <c r="G83" s="45"/>
      <c r="H83" s="46"/>
      <c r="I83" s="46"/>
      <c r="J83" s="22"/>
      <c r="K83" s="22"/>
      <c r="L83" s="22"/>
      <c r="M83" s="22"/>
      <c r="N83" s="46"/>
      <c r="O83" s="46"/>
      <c r="P83" s="45"/>
      <c r="Q83" s="45"/>
      <c r="R83" s="47"/>
      <c r="S83" s="46"/>
      <c r="T83" s="46"/>
      <c r="U83" s="46"/>
      <c r="V83" s="46"/>
      <c r="W83" s="46"/>
    </row>
    <row r="84" spans="2:23">
      <c r="B84" s="22"/>
      <c r="C84" s="24"/>
      <c r="D84" s="45"/>
      <c r="E84" s="45"/>
      <c r="F84" s="45"/>
      <c r="G84" s="45"/>
      <c r="H84" s="46"/>
      <c r="I84" s="46"/>
      <c r="J84" s="22"/>
      <c r="K84" s="22"/>
      <c r="L84" s="22"/>
      <c r="M84" s="22"/>
      <c r="N84" s="46"/>
      <c r="O84" s="46"/>
      <c r="P84" s="45"/>
      <c r="Q84" s="45"/>
      <c r="R84" s="47"/>
      <c r="S84" s="46"/>
      <c r="T84" s="46"/>
      <c r="U84" s="46"/>
      <c r="V84" s="46"/>
      <c r="W84" s="46"/>
    </row>
    <row r="85" spans="2:23">
      <c r="B85" s="22"/>
      <c r="C85" s="24"/>
      <c r="D85" s="45"/>
      <c r="E85" s="45"/>
      <c r="F85" s="45"/>
      <c r="G85" s="45"/>
      <c r="H85" s="46"/>
      <c r="I85" s="46"/>
      <c r="J85" s="22"/>
      <c r="K85" s="22"/>
      <c r="L85" s="22"/>
      <c r="M85" s="22"/>
      <c r="N85" s="46"/>
      <c r="O85" s="46"/>
      <c r="P85" s="45"/>
      <c r="Q85" s="45"/>
      <c r="R85" s="47"/>
      <c r="S85" s="46"/>
      <c r="T85" s="46"/>
      <c r="U85" s="46"/>
      <c r="V85" s="46"/>
      <c r="W85" s="46"/>
    </row>
    <row r="86" spans="2:23">
      <c r="B86" s="22"/>
      <c r="C86" s="24"/>
      <c r="D86" s="45"/>
      <c r="E86" s="45"/>
      <c r="F86" s="45"/>
      <c r="G86" s="45"/>
      <c r="H86" s="46"/>
      <c r="I86" s="46"/>
      <c r="J86" s="22"/>
      <c r="K86" s="22"/>
      <c r="L86" s="22"/>
      <c r="M86" s="22"/>
      <c r="N86" s="46"/>
      <c r="O86" s="46"/>
      <c r="P86" s="45"/>
      <c r="Q86" s="45"/>
      <c r="R86" s="47"/>
      <c r="S86" s="46"/>
      <c r="T86" s="46"/>
      <c r="U86" s="46"/>
      <c r="V86" s="46"/>
      <c r="W86" s="46"/>
    </row>
    <row r="87" spans="2:23">
      <c r="B87" s="22"/>
      <c r="C87" s="24"/>
      <c r="D87" s="45"/>
      <c r="E87" s="45"/>
      <c r="F87" s="45"/>
      <c r="G87" s="45"/>
      <c r="H87" s="46"/>
      <c r="I87" s="46"/>
      <c r="J87" s="22"/>
      <c r="K87" s="22"/>
      <c r="L87" s="22"/>
      <c r="M87" s="22"/>
      <c r="N87" s="46"/>
      <c r="O87" s="46"/>
      <c r="P87" s="45"/>
      <c r="Q87" s="45"/>
      <c r="R87" s="47"/>
      <c r="S87" s="46"/>
      <c r="T87" s="46"/>
      <c r="U87" s="46"/>
      <c r="V87" s="46"/>
      <c r="W87" s="46"/>
    </row>
    <row r="88" spans="2:23">
      <c r="B88" s="22"/>
      <c r="C88" s="24"/>
      <c r="D88" s="45"/>
      <c r="E88" s="45"/>
      <c r="F88" s="45"/>
      <c r="G88" s="45"/>
      <c r="H88" s="46"/>
      <c r="I88" s="46"/>
      <c r="J88" s="22"/>
      <c r="K88" s="22"/>
      <c r="L88" s="22"/>
      <c r="M88" s="22"/>
      <c r="N88" s="46"/>
      <c r="O88" s="46"/>
      <c r="P88" s="45"/>
      <c r="Q88" s="45"/>
      <c r="R88" s="47"/>
      <c r="S88" s="46"/>
      <c r="T88" s="46"/>
      <c r="U88" s="46"/>
      <c r="V88" s="46"/>
      <c r="W88" s="46"/>
    </row>
    <row r="89" spans="2:23">
      <c r="B89" s="22"/>
      <c r="C89" s="24"/>
      <c r="D89" s="45"/>
      <c r="E89" s="45"/>
      <c r="F89" s="45"/>
      <c r="G89" s="45"/>
      <c r="H89" s="46"/>
      <c r="I89" s="46"/>
      <c r="J89" s="22"/>
      <c r="K89" s="22"/>
      <c r="L89" s="22"/>
      <c r="M89" s="22"/>
      <c r="N89" s="46"/>
      <c r="O89" s="46"/>
      <c r="P89" s="45"/>
      <c r="Q89" s="45"/>
      <c r="R89" s="47"/>
      <c r="S89" s="46"/>
      <c r="T89" s="46"/>
      <c r="U89" s="46"/>
      <c r="V89" s="46"/>
      <c r="W89" s="46"/>
    </row>
    <row r="90" spans="2:23">
      <c r="B90" s="22"/>
      <c r="C90" s="24"/>
      <c r="D90" s="45"/>
      <c r="E90" s="45"/>
      <c r="F90" s="45"/>
      <c r="G90" s="45"/>
      <c r="H90" s="46"/>
      <c r="I90" s="46"/>
      <c r="J90" s="22"/>
      <c r="K90" s="22"/>
      <c r="L90" s="22"/>
      <c r="M90" s="22"/>
      <c r="N90" s="46"/>
      <c r="O90" s="46"/>
      <c r="P90" s="45"/>
      <c r="Q90" s="45"/>
      <c r="R90" s="47"/>
      <c r="S90" s="46"/>
      <c r="T90" s="46"/>
      <c r="U90" s="46"/>
      <c r="V90" s="46"/>
      <c r="W90" s="46"/>
    </row>
    <row r="91" spans="2:23">
      <c r="B91" s="22"/>
      <c r="C91" s="24"/>
      <c r="D91" s="45"/>
      <c r="E91" s="45"/>
      <c r="F91" s="45"/>
      <c r="G91" s="45"/>
      <c r="H91" s="46"/>
      <c r="I91" s="46"/>
      <c r="J91" s="22"/>
      <c r="K91" s="22"/>
      <c r="L91" s="22"/>
      <c r="M91" s="22"/>
      <c r="N91" s="46"/>
      <c r="O91" s="46"/>
      <c r="P91" s="45"/>
      <c r="Q91" s="45"/>
      <c r="R91" s="47"/>
      <c r="S91" s="46"/>
      <c r="T91" s="46"/>
      <c r="U91" s="46"/>
      <c r="V91" s="46"/>
      <c r="W91" s="46"/>
    </row>
    <row r="92" spans="2:23">
      <c r="B92" s="22"/>
      <c r="C92" s="24"/>
      <c r="D92" s="45"/>
      <c r="E92" s="45"/>
      <c r="F92" s="45"/>
      <c r="G92" s="45"/>
      <c r="H92" s="46"/>
      <c r="I92" s="46"/>
      <c r="J92" s="22"/>
      <c r="K92" s="22"/>
      <c r="L92" s="22"/>
      <c r="M92" s="22"/>
      <c r="N92" s="46"/>
      <c r="O92" s="46"/>
      <c r="P92" s="45"/>
      <c r="Q92" s="45"/>
      <c r="R92" s="47"/>
      <c r="S92" s="46"/>
      <c r="T92" s="46"/>
      <c r="U92" s="46"/>
      <c r="V92" s="46"/>
      <c r="W92" s="46"/>
    </row>
    <row r="93" spans="2:23">
      <c r="B93" s="22"/>
      <c r="C93" s="24"/>
      <c r="D93" s="45"/>
      <c r="E93" s="45"/>
      <c r="F93" s="45"/>
      <c r="G93" s="45"/>
      <c r="H93" s="46"/>
      <c r="I93" s="46"/>
      <c r="J93" s="22"/>
      <c r="K93" s="22"/>
      <c r="L93" s="22"/>
      <c r="M93" s="22"/>
      <c r="N93" s="46"/>
      <c r="O93" s="46"/>
      <c r="P93" s="45"/>
      <c r="Q93" s="45"/>
      <c r="R93" s="47"/>
      <c r="S93" s="46"/>
      <c r="T93" s="46"/>
      <c r="U93" s="46"/>
      <c r="V93" s="46"/>
      <c r="W93" s="46"/>
    </row>
    <row r="94" spans="2:23">
      <c r="B94" s="22"/>
      <c r="C94" s="24"/>
      <c r="D94" s="45"/>
      <c r="E94" s="45"/>
      <c r="F94" s="45"/>
      <c r="G94" s="45"/>
      <c r="H94" s="46"/>
      <c r="I94" s="46"/>
      <c r="J94" s="22"/>
      <c r="K94" s="22"/>
      <c r="L94" s="22"/>
      <c r="M94" s="22"/>
      <c r="N94" s="46"/>
      <c r="O94" s="46"/>
      <c r="P94" s="45"/>
      <c r="Q94" s="45"/>
      <c r="R94" s="47"/>
      <c r="S94" s="46"/>
      <c r="T94" s="46"/>
      <c r="U94" s="46"/>
      <c r="V94" s="46"/>
      <c r="W94" s="46"/>
    </row>
    <row r="95" spans="2:23">
      <c r="B95" s="22"/>
      <c r="C95" s="24"/>
      <c r="D95" s="45"/>
      <c r="E95" s="45"/>
      <c r="F95" s="45"/>
      <c r="G95" s="45"/>
      <c r="H95" s="46"/>
      <c r="I95" s="46"/>
      <c r="J95" s="22"/>
      <c r="K95" s="22"/>
      <c r="L95" s="22"/>
      <c r="M95" s="22"/>
      <c r="N95" s="46"/>
      <c r="O95" s="46"/>
      <c r="P95" s="45"/>
      <c r="Q95" s="45"/>
      <c r="R95" s="47"/>
      <c r="S95" s="46"/>
      <c r="T95" s="46"/>
      <c r="U95" s="46"/>
      <c r="V95" s="46"/>
      <c r="W95" s="46"/>
    </row>
    <row r="96" spans="2:23">
      <c r="B96" s="22"/>
      <c r="C96" s="24"/>
      <c r="D96" s="45"/>
      <c r="E96" s="45"/>
      <c r="F96" s="45"/>
      <c r="G96" s="45"/>
      <c r="H96" s="46"/>
      <c r="I96" s="46"/>
      <c r="J96" s="22"/>
      <c r="K96" s="22"/>
      <c r="L96" s="22"/>
      <c r="M96" s="22"/>
      <c r="N96" s="46"/>
      <c r="O96" s="46"/>
      <c r="P96" s="45"/>
      <c r="Q96" s="45"/>
      <c r="R96" s="47"/>
      <c r="S96" s="46"/>
      <c r="T96" s="46"/>
      <c r="U96" s="46"/>
      <c r="V96" s="46"/>
      <c r="W96" s="46"/>
    </row>
    <row r="97" spans="2:23">
      <c r="B97" s="22"/>
      <c r="C97" s="24"/>
      <c r="D97" s="45"/>
      <c r="E97" s="45"/>
      <c r="F97" s="45"/>
      <c r="G97" s="45"/>
      <c r="H97" s="46"/>
      <c r="I97" s="46"/>
      <c r="J97" s="22"/>
      <c r="K97" s="22"/>
      <c r="L97" s="22"/>
      <c r="M97" s="22"/>
      <c r="N97" s="46"/>
      <c r="O97" s="46"/>
      <c r="P97" s="45"/>
      <c r="Q97" s="45"/>
      <c r="R97" s="47"/>
      <c r="S97" s="46"/>
      <c r="T97" s="46"/>
      <c r="U97" s="46"/>
      <c r="V97" s="46"/>
      <c r="W97" s="46"/>
    </row>
    <row r="98" spans="2:23">
      <c r="B98" s="22"/>
      <c r="C98" s="24"/>
      <c r="D98" s="45"/>
      <c r="E98" s="45"/>
      <c r="F98" s="45"/>
      <c r="G98" s="45"/>
      <c r="H98" s="46"/>
      <c r="I98" s="46"/>
      <c r="J98" s="22"/>
      <c r="K98" s="22"/>
      <c r="L98" s="22"/>
      <c r="M98" s="22"/>
      <c r="N98" s="46"/>
      <c r="O98" s="46"/>
      <c r="P98" s="45"/>
      <c r="Q98" s="45"/>
      <c r="R98" s="47"/>
      <c r="S98" s="46"/>
      <c r="T98" s="46"/>
      <c r="U98" s="46"/>
      <c r="V98" s="46"/>
      <c r="W98" s="46"/>
    </row>
    <row r="99" spans="2:23">
      <c r="B99" s="22"/>
      <c r="C99" s="24"/>
      <c r="D99" s="45"/>
      <c r="E99" s="45"/>
      <c r="F99" s="45"/>
      <c r="G99" s="45"/>
      <c r="H99" s="46"/>
      <c r="I99" s="46"/>
      <c r="J99" s="22"/>
      <c r="K99" s="22"/>
      <c r="L99" s="22"/>
      <c r="M99" s="22"/>
      <c r="N99" s="46"/>
      <c r="O99" s="46"/>
      <c r="P99" s="45"/>
      <c r="Q99" s="45"/>
      <c r="R99" s="47"/>
      <c r="S99" s="46"/>
      <c r="T99" s="46"/>
      <c r="U99" s="46"/>
      <c r="V99" s="46"/>
      <c r="W99" s="46"/>
    </row>
    <row r="100" spans="2:23">
      <c r="B100" s="22"/>
      <c r="C100" s="24"/>
      <c r="D100" s="45"/>
      <c r="E100" s="45"/>
      <c r="F100" s="45"/>
      <c r="G100" s="45"/>
      <c r="H100" s="46"/>
      <c r="I100" s="46"/>
      <c r="J100" s="22"/>
      <c r="K100" s="22"/>
      <c r="L100" s="22"/>
      <c r="M100" s="22"/>
      <c r="N100" s="46"/>
      <c r="O100" s="46"/>
      <c r="P100" s="45"/>
      <c r="Q100" s="45"/>
      <c r="R100" s="47"/>
      <c r="S100" s="46"/>
      <c r="T100" s="46"/>
      <c r="U100" s="46"/>
      <c r="V100" s="46"/>
      <c r="W100" s="46"/>
    </row>
    <row r="101" spans="2:23">
      <c r="B101" s="22"/>
      <c r="C101" s="24"/>
      <c r="D101" s="45"/>
      <c r="E101" s="45"/>
      <c r="F101" s="45"/>
      <c r="G101" s="45"/>
      <c r="H101" s="46"/>
      <c r="I101" s="46"/>
      <c r="J101" s="22"/>
      <c r="K101" s="22"/>
      <c r="L101" s="22"/>
      <c r="M101" s="22"/>
      <c r="N101" s="46"/>
      <c r="O101" s="46"/>
      <c r="P101" s="45"/>
      <c r="Q101" s="45"/>
      <c r="R101" s="47"/>
      <c r="S101" s="46"/>
      <c r="T101" s="46"/>
      <c r="U101" s="46"/>
      <c r="V101" s="46"/>
      <c r="W101" s="46"/>
    </row>
  </sheetData>
  <mergeCells count="330">
    <mergeCell ref="J34:L34"/>
    <mergeCell ref="E70:F70"/>
    <mergeCell ref="G70:I70"/>
    <mergeCell ref="J70:L70"/>
    <mergeCell ref="Q70:S70"/>
    <mergeCell ref="V70:X70"/>
    <mergeCell ref="E71:F71"/>
    <mergeCell ref="G71:I71"/>
    <mergeCell ref="J71:L71"/>
    <mergeCell ref="Q71:S71"/>
    <mergeCell ref="V71:X71"/>
    <mergeCell ref="J65:L65"/>
    <mergeCell ref="Q65:S65"/>
    <mergeCell ref="V68:X68"/>
    <mergeCell ref="E69:F69"/>
    <mergeCell ref="G69:I69"/>
    <mergeCell ref="J69:L69"/>
    <mergeCell ref="Q69:S69"/>
    <mergeCell ref="V69:X69"/>
    <mergeCell ref="E67:F67"/>
    <mergeCell ref="G67:I67"/>
    <mergeCell ref="J67:L67"/>
    <mergeCell ref="Q67:S67"/>
    <mergeCell ref="V67:X67"/>
    <mergeCell ref="E63:F63"/>
    <mergeCell ref="G63:I63"/>
    <mergeCell ref="J63:L63"/>
    <mergeCell ref="Q63:S63"/>
    <mergeCell ref="V63:X63"/>
    <mergeCell ref="C68:C71"/>
    <mergeCell ref="E68:F68"/>
    <mergeCell ref="G68:I68"/>
    <mergeCell ref="J68:L68"/>
    <mergeCell ref="Q68:S68"/>
    <mergeCell ref="V65:X65"/>
    <mergeCell ref="E66:F66"/>
    <mergeCell ref="G66:I66"/>
    <mergeCell ref="J66:L66"/>
    <mergeCell ref="Q66:S66"/>
    <mergeCell ref="V66:X66"/>
    <mergeCell ref="C64:C67"/>
    <mergeCell ref="E64:F64"/>
    <mergeCell ref="G64:I64"/>
    <mergeCell ref="J64:L64"/>
    <mergeCell ref="Q64:S64"/>
    <mergeCell ref="V64:X64"/>
    <mergeCell ref="E65:F65"/>
    <mergeCell ref="G65:I65"/>
    <mergeCell ref="J61:L61"/>
    <mergeCell ref="Q61:S61"/>
    <mergeCell ref="V61:X61"/>
    <mergeCell ref="E59:F59"/>
    <mergeCell ref="G59:I59"/>
    <mergeCell ref="J59:L59"/>
    <mergeCell ref="Q59:S59"/>
    <mergeCell ref="V59:X59"/>
    <mergeCell ref="E62:F62"/>
    <mergeCell ref="G62:I62"/>
    <mergeCell ref="J62:L62"/>
    <mergeCell ref="Q62:S62"/>
    <mergeCell ref="V62:X62"/>
    <mergeCell ref="C60:C63"/>
    <mergeCell ref="E60:F60"/>
    <mergeCell ref="G60:I60"/>
    <mergeCell ref="J60:L60"/>
    <mergeCell ref="Q60:S60"/>
    <mergeCell ref="V57:X57"/>
    <mergeCell ref="E58:F58"/>
    <mergeCell ref="G58:I58"/>
    <mergeCell ref="J58:L58"/>
    <mergeCell ref="Q58:S58"/>
    <mergeCell ref="V58:X58"/>
    <mergeCell ref="C56:C59"/>
    <mergeCell ref="E56:F56"/>
    <mergeCell ref="G56:I56"/>
    <mergeCell ref="J56:L56"/>
    <mergeCell ref="Q56:S56"/>
    <mergeCell ref="V56:X56"/>
    <mergeCell ref="E57:F57"/>
    <mergeCell ref="G57:I57"/>
    <mergeCell ref="J57:L57"/>
    <mergeCell ref="Q57:S57"/>
    <mergeCell ref="V60:X60"/>
    <mergeCell ref="E61:F61"/>
    <mergeCell ref="G61:I61"/>
    <mergeCell ref="E54:F54"/>
    <mergeCell ref="G54:I54"/>
    <mergeCell ref="J54:L54"/>
    <mergeCell ref="Q54:S54"/>
    <mergeCell ref="V54:X54"/>
    <mergeCell ref="E55:F55"/>
    <mergeCell ref="G55:I55"/>
    <mergeCell ref="J55:L55"/>
    <mergeCell ref="Q55:S55"/>
    <mergeCell ref="V55:X55"/>
    <mergeCell ref="G49:I49"/>
    <mergeCell ref="J49:L49"/>
    <mergeCell ref="Q49:S49"/>
    <mergeCell ref="V52:X52"/>
    <mergeCell ref="E53:F53"/>
    <mergeCell ref="G53:I53"/>
    <mergeCell ref="J53:L53"/>
    <mergeCell ref="Q53:S53"/>
    <mergeCell ref="V53:X53"/>
    <mergeCell ref="E51:F51"/>
    <mergeCell ref="G51:I51"/>
    <mergeCell ref="J51:L51"/>
    <mergeCell ref="Q51:S51"/>
    <mergeCell ref="V51:X51"/>
    <mergeCell ref="V46:X46"/>
    <mergeCell ref="E47:F47"/>
    <mergeCell ref="G47:I47"/>
    <mergeCell ref="J47:L47"/>
    <mergeCell ref="Q47:S47"/>
    <mergeCell ref="V47:X47"/>
    <mergeCell ref="C52:C55"/>
    <mergeCell ref="E52:F52"/>
    <mergeCell ref="G52:I52"/>
    <mergeCell ref="J52:L52"/>
    <mergeCell ref="Q52:S52"/>
    <mergeCell ref="V49:X49"/>
    <mergeCell ref="E50:F50"/>
    <mergeCell ref="G50:I50"/>
    <mergeCell ref="J50:L50"/>
    <mergeCell ref="Q50:S50"/>
    <mergeCell ref="V50:X50"/>
    <mergeCell ref="C48:C51"/>
    <mergeCell ref="E48:F48"/>
    <mergeCell ref="G48:I48"/>
    <mergeCell ref="J48:L48"/>
    <mergeCell ref="Q48:S48"/>
    <mergeCell ref="V48:X48"/>
    <mergeCell ref="E49:F49"/>
    <mergeCell ref="C42:C47"/>
    <mergeCell ref="E42:F42"/>
    <mergeCell ref="G42:I42"/>
    <mergeCell ref="J42:L42"/>
    <mergeCell ref="Q42:S42"/>
    <mergeCell ref="E43:F43"/>
    <mergeCell ref="G43:I43"/>
    <mergeCell ref="J43:L43"/>
    <mergeCell ref="Q43:S43"/>
    <mergeCell ref="E44:F44"/>
    <mergeCell ref="E46:F46"/>
    <mergeCell ref="G46:I46"/>
    <mergeCell ref="J46:L46"/>
    <mergeCell ref="Q46:S46"/>
    <mergeCell ref="G37:I37"/>
    <mergeCell ref="Q37:S37"/>
    <mergeCell ref="G44:I44"/>
    <mergeCell ref="J44:L44"/>
    <mergeCell ref="Q44:S44"/>
    <mergeCell ref="E45:F45"/>
    <mergeCell ref="G45:I45"/>
    <mergeCell ref="J45:L45"/>
    <mergeCell ref="Q45:S45"/>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E32:F32"/>
    <mergeCell ref="G32:I32"/>
    <mergeCell ref="J32:L32"/>
    <mergeCell ref="Q32:S32"/>
    <mergeCell ref="V32:X32"/>
    <mergeCell ref="E33:F33"/>
    <mergeCell ref="G33:I33"/>
    <mergeCell ref="J33:L33"/>
    <mergeCell ref="Q33:S33"/>
    <mergeCell ref="V33:X33"/>
    <mergeCell ref="J27:L27"/>
    <mergeCell ref="Q27:S27"/>
    <mergeCell ref="V30:X30"/>
    <mergeCell ref="E31:F31"/>
    <mergeCell ref="G31:I31"/>
    <mergeCell ref="J31:L31"/>
    <mergeCell ref="Q31:S31"/>
    <mergeCell ref="V31:X31"/>
    <mergeCell ref="E29:F29"/>
    <mergeCell ref="G29:I29"/>
    <mergeCell ref="J29:L29"/>
    <mergeCell ref="Q29:S29"/>
    <mergeCell ref="V29:X29"/>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3:L23"/>
    <mergeCell ref="Q23:S23"/>
    <mergeCell ref="V23:X23"/>
    <mergeCell ref="E21:F21"/>
    <mergeCell ref="G21:I21"/>
    <mergeCell ref="J21:L21"/>
    <mergeCell ref="Q21:S21"/>
    <mergeCell ref="V21:X21"/>
    <mergeCell ref="E24:F24"/>
    <mergeCell ref="G24:I24"/>
    <mergeCell ref="J24:L24"/>
    <mergeCell ref="Q24:S24"/>
    <mergeCell ref="V24:X24"/>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E16:F16"/>
    <mergeCell ref="G16:I16"/>
    <mergeCell ref="J16:L16"/>
    <mergeCell ref="Q16:S16"/>
    <mergeCell ref="V16:X16"/>
    <mergeCell ref="E17:F17"/>
    <mergeCell ref="G17:I17"/>
    <mergeCell ref="J17:L17"/>
    <mergeCell ref="Q17:S17"/>
    <mergeCell ref="V17:X17"/>
    <mergeCell ref="E14:F14"/>
    <mergeCell ref="G14:I14"/>
    <mergeCell ref="J14:L14"/>
    <mergeCell ref="Q14:S14"/>
    <mergeCell ref="V14:X14"/>
    <mergeCell ref="E15:F15"/>
    <mergeCell ref="G15:I15"/>
    <mergeCell ref="J15:L15"/>
    <mergeCell ref="Q15:S15"/>
    <mergeCell ref="V15:X15"/>
    <mergeCell ref="E12:F12"/>
    <mergeCell ref="G12:I12"/>
    <mergeCell ref="J12:L12"/>
    <mergeCell ref="Q12:S12"/>
    <mergeCell ref="V12:X12"/>
    <mergeCell ref="E13:F13"/>
    <mergeCell ref="G13:I13"/>
    <mergeCell ref="J13:L13"/>
    <mergeCell ref="Q13:S13"/>
    <mergeCell ref="V13:X13"/>
    <mergeCell ref="U6:U7"/>
    <mergeCell ref="V6:X7"/>
    <mergeCell ref="E10:F10"/>
    <mergeCell ref="G10:I10"/>
    <mergeCell ref="J10:L10"/>
    <mergeCell ref="Q10:S10"/>
    <mergeCell ref="V10:X10"/>
    <mergeCell ref="E11:F11"/>
    <mergeCell ref="G11:I11"/>
    <mergeCell ref="J11:L11"/>
    <mergeCell ref="Q11:S11"/>
    <mergeCell ref="V11:X11"/>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s>
  <dataValidations count="1">
    <dataValidation allowBlank="1" showInputMessage="1" promptTitle="Internal" sqref="E42:E47 D8:E21 U8:V21 U34 E34" xr:uid="{00000000-0002-0000-0100-000000000000}"/>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H29"/>
  <sheetViews>
    <sheetView topLeftCell="A10" workbookViewId="0">
      <selection activeCell="E16" sqref="E16"/>
    </sheetView>
  </sheetViews>
  <sheetFormatPr defaultRowHeight="18.75"/>
  <cols>
    <col min="1" max="1" width="9.140625" style="67"/>
    <col min="2" max="2" width="9" style="67" customWidth="1"/>
    <col min="3" max="3" width="18.42578125" style="67" customWidth="1"/>
    <col min="4" max="4" width="27.28515625" style="67" customWidth="1"/>
    <col min="5" max="5" width="27.85546875" style="67" customWidth="1"/>
    <col min="6" max="6" width="21.85546875" style="67" customWidth="1"/>
    <col min="7" max="7" width="24.28515625" style="67" customWidth="1"/>
    <col min="8" max="8" width="27.7109375" style="67" customWidth="1"/>
    <col min="9" max="16384" width="9.140625" style="67"/>
  </cols>
  <sheetData>
    <row r="1" spans="2:8" ht="26.25" customHeight="1">
      <c r="B1" s="292" t="s">
        <v>116</v>
      </c>
      <c r="C1" s="293"/>
      <c r="D1" s="293"/>
      <c r="E1" s="293"/>
      <c r="F1" s="293"/>
      <c r="G1" s="293"/>
      <c r="H1" s="293"/>
    </row>
    <row r="3" spans="2:8" ht="24.75" customHeight="1">
      <c r="B3" s="297" t="s">
        <v>82</v>
      </c>
      <c r="C3" s="297"/>
      <c r="D3" s="297"/>
      <c r="E3" s="297"/>
      <c r="F3" s="297"/>
      <c r="G3" s="297"/>
      <c r="H3" s="297"/>
    </row>
    <row r="4" spans="2:8" ht="45.75" customHeight="1">
      <c r="B4" s="298" t="s">
        <v>83</v>
      </c>
      <c r="C4" s="298"/>
      <c r="D4" s="68" t="s">
        <v>84</v>
      </c>
      <c r="E4" s="68" t="s">
        <v>85</v>
      </c>
      <c r="F4" s="68" t="s">
        <v>86</v>
      </c>
      <c r="G4" s="68" t="s">
        <v>87</v>
      </c>
      <c r="H4" s="68" t="s">
        <v>88</v>
      </c>
    </row>
    <row r="5" spans="2:8" ht="93.75">
      <c r="B5" s="76">
        <v>5</v>
      </c>
      <c r="C5" s="77" t="s">
        <v>89</v>
      </c>
      <c r="D5" s="69" t="s">
        <v>90</v>
      </c>
      <c r="E5" s="69" t="s">
        <v>118</v>
      </c>
      <c r="F5" s="69" t="s">
        <v>119</v>
      </c>
      <c r="G5" s="69" t="s">
        <v>120</v>
      </c>
      <c r="H5" s="69" t="s">
        <v>91</v>
      </c>
    </row>
    <row r="6" spans="2:8" ht="93.75">
      <c r="B6" s="78">
        <v>4</v>
      </c>
      <c r="C6" s="79" t="s">
        <v>92</v>
      </c>
      <c r="D6" s="69" t="s">
        <v>93</v>
      </c>
      <c r="E6" s="69" t="s">
        <v>121</v>
      </c>
      <c r="F6" s="69" t="s">
        <v>122</v>
      </c>
      <c r="G6" s="69" t="s">
        <v>123</v>
      </c>
      <c r="H6" s="69" t="s">
        <v>94</v>
      </c>
    </row>
    <row r="7" spans="2:8" ht="94.5" customHeight="1">
      <c r="B7" s="80">
        <v>3</v>
      </c>
      <c r="C7" s="81" t="s">
        <v>95</v>
      </c>
      <c r="D7" s="69" t="s">
        <v>96</v>
      </c>
      <c r="E7" s="69" t="s">
        <v>124</v>
      </c>
      <c r="F7" s="69" t="s">
        <v>125</v>
      </c>
      <c r="G7" s="69" t="s">
        <v>126</v>
      </c>
      <c r="H7" s="69" t="s">
        <v>97</v>
      </c>
    </row>
    <row r="8" spans="2:8" ht="93" customHeight="1">
      <c r="B8" s="82">
        <v>2</v>
      </c>
      <c r="C8" s="83" t="s">
        <v>98</v>
      </c>
      <c r="D8" s="69" t="s">
        <v>99</v>
      </c>
      <c r="E8" s="69" t="s">
        <v>127</v>
      </c>
      <c r="F8" s="69" t="s">
        <v>128</v>
      </c>
      <c r="G8" s="69" t="s">
        <v>129</v>
      </c>
      <c r="H8" s="69" t="s">
        <v>100</v>
      </c>
    </row>
    <row r="9" spans="2:8" ht="78.75" customHeight="1">
      <c r="B9" s="85">
        <v>1</v>
      </c>
      <c r="C9" s="84" t="s">
        <v>101</v>
      </c>
      <c r="D9" s="69" t="s">
        <v>102</v>
      </c>
      <c r="E9" s="69" t="s">
        <v>130</v>
      </c>
      <c r="F9" s="69" t="s">
        <v>131</v>
      </c>
      <c r="G9" s="69" t="s">
        <v>103</v>
      </c>
      <c r="H9" s="69" t="s">
        <v>104</v>
      </c>
    </row>
    <row r="11" spans="2:8" ht="33.75" customHeight="1">
      <c r="B11" s="293" t="s">
        <v>132</v>
      </c>
      <c r="C11" s="293"/>
      <c r="D11" s="293"/>
      <c r="E11" s="293"/>
      <c r="F11" s="293"/>
      <c r="G11" s="293"/>
      <c r="H11" s="293"/>
    </row>
    <row r="12" spans="2:8" ht="19.5" thickBot="1"/>
    <row r="13" spans="2:8" ht="42.75" customHeight="1" thickBot="1">
      <c r="B13" s="294"/>
      <c r="C13" s="295"/>
      <c r="D13" s="60" t="s">
        <v>78</v>
      </c>
      <c r="E13" s="60" t="s">
        <v>76</v>
      </c>
      <c r="F13" s="60" t="s">
        <v>74</v>
      </c>
      <c r="G13" s="60" t="s">
        <v>72</v>
      </c>
      <c r="H13" s="60" t="s">
        <v>70</v>
      </c>
    </row>
    <row r="14" spans="2:8" ht="19.5" thickBot="1">
      <c r="B14" s="51"/>
      <c r="C14" s="50"/>
      <c r="D14" s="50">
        <v>1</v>
      </c>
      <c r="E14" s="50">
        <v>2</v>
      </c>
      <c r="F14" s="50">
        <v>3</v>
      </c>
      <c r="G14" s="50">
        <v>4</v>
      </c>
      <c r="H14" s="50">
        <v>5</v>
      </c>
    </row>
    <row r="15" spans="2:8" ht="48" customHeight="1" thickBot="1">
      <c r="B15" s="51" t="s">
        <v>89</v>
      </c>
      <c r="C15" s="50">
        <v>5</v>
      </c>
      <c r="D15" s="52">
        <v>5</v>
      </c>
      <c r="E15" s="49">
        <v>10</v>
      </c>
      <c r="F15" s="48">
        <v>15</v>
      </c>
      <c r="G15" s="48">
        <v>20</v>
      </c>
      <c r="H15" s="48">
        <v>25</v>
      </c>
    </row>
    <row r="16" spans="2:8" ht="48" customHeight="1" thickBot="1">
      <c r="B16" s="51" t="s">
        <v>92</v>
      </c>
      <c r="C16" s="50">
        <v>4</v>
      </c>
      <c r="D16" s="52">
        <v>4</v>
      </c>
      <c r="E16" s="49">
        <v>8</v>
      </c>
      <c r="F16" s="49">
        <v>12</v>
      </c>
      <c r="G16" s="48">
        <v>16</v>
      </c>
      <c r="H16" s="48">
        <v>20</v>
      </c>
    </row>
    <row r="17" spans="2:8" ht="48" customHeight="1" thickBot="1">
      <c r="B17" s="51" t="s">
        <v>95</v>
      </c>
      <c r="C17" s="50">
        <v>3</v>
      </c>
      <c r="D17" s="52">
        <v>3</v>
      </c>
      <c r="E17" s="49">
        <v>6</v>
      </c>
      <c r="F17" s="49">
        <v>9</v>
      </c>
      <c r="G17" s="49">
        <v>12</v>
      </c>
      <c r="H17" s="48">
        <v>15</v>
      </c>
    </row>
    <row r="18" spans="2:8" ht="48" customHeight="1" thickBot="1">
      <c r="B18" s="51" t="s">
        <v>98</v>
      </c>
      <c r="C18" s="50">
        <v>2</v>
      </c>
      <c r="D18" s="52">
        <v>2</v>
      </c>
      <c r="E18" s="52">
        <v>4</v>
      </c>
      <c r="F18" s="49">
        <v>6</v>
      </c>
      <c r="G18" s="49">
        <v>8</v>
      </c>
      <c r="H18" s="49">
        <v>10</v>
      </c>
    </row>
    <row r="19" spans="2:8" ht="54.75" customHeight="1" thickBot="1">
      <c r="B19" s="51" t="s">
        <v>101</v>
      </c>
      <c r="C19" s="50">
        <v>1</v>
      </c>
      <c r="D19" s="52">
        <v>1</v>
      </c>
      <c r="E19" s="52">
        <v>2</v>
      </c>
      <c r="F19" s="52">
        <v>3</v>
      </c>
      <c r="G19" s="52">
        <v>4</v>
      </c>
      <c r="H19" s="52">
        <v>5</v>
      </c>
    </row>
    <row r="21" spans="2:8">
      <c r="C21" s="293" t="s">
        <v>156</v>
      </c>
      <c r="D21" s="300"/>
      <c r="E21" s="300"/>
      <c r="F21" s="300"/>
      <c r="G21" s="300"/>
    </row>
    <row r="23" spans="2:8" ht="49.5" customHeight="1">
      <c r="C23" s="296" t="s">
        <v>133</v>
      </c>
      <c r="D23" s="296"/>
      <c r="E23" s="296" t="s">
        <v>134</v>
      </c>
      <c r="F23" s="296"/>
      <c r="G23" s="296"/>
    </row>
    <row r="24" spans="2:8" ht="66" customHeight="1">
      <c r="C24" s="301" t="s">
        <v>135</v>
      </c>
      <c r="D24" s="301"/>
      <c r="E24" s="304" t="s">
        <v>155</v>
      </c>
      <c r="F24" s="304"/>
      <c r="G24" s="304"/>
    </row>
    <row r="25" spans="2:8" ht="79.5" customHeight="1">
      <c r="C25" s="302" t="s">
        <v>136</v>
      </c>
      <c r="D25" s="302"/>
      <c r="E25" s="304" t="s">
        <v>152</v>
      </c>
      <c r="F25" s="304"/>
      <c r="G25" s="304"/>
    </row>
    <row r="26" spans="2:8" ht="66" customHeight="1">
      <c r="C26" s="303" t="s">
        <v>137</v>
      </c>
      <c r="D26" s="303"/>
      <c r="E26" s="304" t="s">
        <v>153</v>
      </c>
      <c r="F26" s="304"/>
      <c r="G26" s="304"/>
    </row>
    <row r="29" spans="2:8" ht="36.75" customHeight="1">
      <c r="C29" s="299" t="s">
        <v>154</v>
      </c>
      <c r="D29" s="299"/>
      <c r="E29" s="299"/>
      <c r="F29" s="299"/>
      <c r="G29" s="299"/>
    </row>
  </sheetData>
  <mergeCells count="15">
    <mergeCell ref="C29:G29"/>
    <mergeCell ref="C21:G21"/>
    <mergeCell ref="C24:D24"/>
    <mergeCell ref="C25:D25"/>
    <mergeCell ref="C26:D26"/>
    <mergeCell ref="E23:G23"/>
    <mergeCell ref="E24:G24"/>
    <mergeCell ref="E25:G25"/>
    <mergeCell ref="E26:G26"/>
    <mergeCell ref="B1:H1"/>
    <mergeCell ref="B13:C13"/>
    <mergeCell ref="B11:H11"/>
    <mergeCell ref="C23:D23"/>
    <mergeCell ref="B3:H3"/>
    <mergeCell ref="B4:C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B1:H28"/>
  <sheetViews>
    <sheetView topLeftCell="A10" workbookViewId="0">
      <selection activeCell="G15" sqref="G15"/>
    </sheetView>
  </sheetViews>
  <sheetFormatPr defaultRowHeight="16.5"/>
  <cols>
    <col min="1" max="2" width="9.140625" style="57"/>
    <col min="3" max="3" width="18.42578125" style="57" customWidth="1"/>
    <col min="4" max="5" width="25.28515625" style="57" customWidth="1"/>
    <col min="6" max="6" width="21.85546875" style="57" customWidth="1"/>
    <col min="7" max="7" width="24.28515625" style="57" customWidth="1"/>
    <col min="8" max="8" width="27.7109375" style="57" customWidth="1"/>
    <col min="9" max="16384" width="9.140625" style="57"/>
  </cols>
  <sheetData>
    <row r="1" spans="2:8" ht="26.25" customHeight="1">
      <c r="B1" s="309" t="s">
        <v>117</v>
      </c>
      <c r="C1" s="310"/>
      <c r="D1" s="310"/>
      <c r="E1" s="310"/>
      <c r="F1" s="310"/>
      <c r="G1" s="310"/>
      <c r="H1" s="310"/>
    </row>
    <row r="2" spans="2:8" ht="18.75">
      <c r="B2" s="61"/>
      <c r="C2" s="61"/>
      <c r="D2" s="61"/>
      <c r="E2" s="61"/>
      <c r="F2" s="61"/>
      <c r="G2" s="61"/>
      <c r="H2" s="61"/>
    </row>
    <row r="3" spans="2:8" ht="34.5" customHeight="1">
      <c r="B3" s="305" t="s">
        <v>105</v>
      </c>
      <c r="C3" s="305"/>
      <c r="D3" s="305"/>
      <c r="E3" s="305"/>
      <c r="F3" s="305"/>
      <c r="G3" s="305"/>
      <c r="H3" s="305"/>
    </row>
    <row r="4" spans="2:8" ht="37.5">
      <c r="B4" s="306" t="s">
        <v>83</v>
      </c>
      <c r="C4" s="306"/>
      <c r="D4" s="54" t="s">
        <v>84</v>
      </c>
      <c r="E4" s="54" t="s">
        <v>85</v>
      </c>
      <c r="F4" s="54" t="s">
        <v>86</v>
      </c>
      <c r="G4" s="62" t="s">
        <v>87</v>
      </c>
      <c r="H4" s="54" t="s">
        <v>106</v>
      </c>
    </row>
    <row r="5" spans="2:8" ht="81" customHeight="1">
      <c r="B5" s="54">
        <v>3</v>
      </c>
      <c r="C5" s="55" t="s">
        <v>92</v>
      </c>
      <c r="D5" s="63" t="s">
        <v>107</v>
      </c>
      <c r="E5" s="64" t="s">
        <v>108</v>
      </c>
      <c r="F5" s="65" t="s">
        <v>138</v>
      </c>
      <c r="G5" s="64" t="s">
        <v>141</v>
      </c>
      <c r="H5" s="66" t="s">
        <v>109</v>
      </c>
    </row>
    <row r="6" spans="2:8" ht="81" customHeight="1">
      <c r="B6" s="54">
        <v>2</v>
      </c>
      <c r="C6" s="56" t="s">
        <v>38</v>
      </c>
      <c r="D6" s="63" t="s">
        <v>110</v>
      </c>
      <c r="E6" s="64" t="s">
        <v>111</v>
      </c>
      <c r="F6" s="65" t="s">
        <v>139</v>
      </c>
      <c r="G6" s="64" t="s">
        <v>142</v>
      </c>
      <c r="H6" s="66" t="s">
        <v>112</v>
      </c>
    </row>
    <row r="7" spans="2:8" ht="81" customHeight="1">
      <c r="B7" s="54">
        <v>1</v>
      </c>
      <c r="C7" s="54" t="s">
        <v>98</v>
      </c>
      <c r="D7" s="63" t="s">
        <v>113</v>
      </c>
      <c r="E7" s="64" t="s">
        <v>114</v>
      </c>
      <c r="F7" s="65" t="s">
        <v>140</v>
      </c>
      <c r="G7" s="64" t="s">
        <v>143</v>
      </c>
      <c r="H7" s="66" t="s">
        <v>115</v>
      </c>
    </row>
    <row r="9" spans="2:8" ht="26.25" customHeight="1">
      <c r="B9" s="307" t="s">
        <v>145</v>
      </c>
      <c r="C9" s="308"/>
      <c r="D9" s="308"/>
      <c r="E9" s="308"/>
      <c r="F9" s="308"/>
      <c r="G9" s="308"/>
      <c r="H9" s="308"/>
    </row>
    <row r="10" spans="2:8" ht="17.25" thickBot="1"/>
    <row r="11" spans="2:8" ht="49.5" customHeight="1" thickBot="1">
      <c r="C11" s="311"/>
      <c r="D11" s="312"/>
      <c r="E11" s="60" t="s">
        <v>98</v>
      </c>
      <c r="F11" s="60" t="s">
        <v>144</v>
      </c>
      <c r="G11" s="60" t="s">
        <v>92</v>
      </c>
    </row>
    <row r="12" spans="2:8" ht="25.5" customHeight="1" thickBot="1">
      <c r="C12" s="58"/>
      <c r="D12" s="59"/>
      <c r="E12" s="50">
        <v>1</v>
      </c>
      <c r="F12" s="50">
        <v>2</v>
      </c>
      <c r="G12" s="50">
        <v>3</v>
      </c>
    </row>
    <row r="13" spans="2:8" ht="54" customHeight="1" thickBot="1">
      <c r="C13" s="51" t="s">
        <v>70</v>
      </c>
      <c r="D13" s="50">
        <v>5</v>
      </c>
      <c r="E13" s="53">
        <v>5</v>
      </c>
      <c r="F13" s="52">
        <v>10</v>
      </c>
      <c r="G13" s="52">
        <v>15</v>
      </c>
    </row>
    <row r="14" spans="2:8" ht="54" customHeight="1" thickBot="1">
      <c r="C14" s="51" t="s">
        <v>72</v>
      </c>
      <c r="D14" s="50">
        <v>4</v>
      </c>
      <c r="E14" s="53">
        <v>4</v>
      </c>
      <c r="F14" s="53">
        <v>8</v>
      </c>
      <c r="G14" s="52">
        <v>12</v>
      </c>
    </row>
    <row r="15" spans="2:8" ht="54" customHeight="1" thickBot="1">
      <c r="C15" s="51" t="s">
        <v>74</v>
      </c>
      <c r="D15" s="50">
        <v>3</v>
      </c>
      <c r="E15" s="50">
        <v>3</v>
      </c>
      <c r="F15" s="53">
        <v>6</v>
      </c>
      <c r="G15" s="53">
        <v>9</v>
      </c>
    </row>
    <row r="16" spans="2:8" ht="54" customHeight="1" thickBot="1">
      <c r="C16" s="51" t="s">
        <v>76</v>
      </c>
      <c r="D16" s="50">
        <v>2</v>
      </c>
      <c r="E16" s="50">
        <v>2</v>
      </c>
      <c r="F16" s="53">
        <v>4</v>
      </c>
      <c r="G16" s="53">
        <v>6</v>
      </c>
    </row>
    <row r="17" spans="3:7" ht="54" customHeight="1" thickBot="1">
      <c r="C17" s="51" t="s">
        <v>78</v>
      </c>
      <c r="D17" s="50">
        <v>1</v>
      </c>
      <c r="E17" s="50">
        <v>1</v>
      </c>
      <c r="F17" s="50">
        <v>2</v>
      </c>
      <c r="G17" s="50">
        <v>3</v>
      </c>
    </row>
    <row r="20" spans="3:7">
      <c r="C20" s="307" t="s">
        <v>150</v>
      </c>
      <c r="D20" s="308"/>
      <c r="E20" s="308"/>
      <c r="F20" s="308"/>
      <c r="G20" s="308"/>
    </row>
    <row r="22" spans="3:7" ht="42" customHeight="1">
      <c r="C22" s="313" t="s">
        <v>133</v>
      </c>
      <c r="D22" s="313"/>
      <c r="E22" s="313" t="s">
        <v>146</v>
      </c>
      <c r="F22" s="313"/>
      <c r="G22" s="313"/>
    </row>
    <row r="23" spans="3:7" ht="57.75" customHeight="1">
      <c r="C23" s="315" t="s">
        <v>147</v>
      </c>
      <c r="D23" s="315"/>
      <c r="E23" s="304" t="s">
        <v>151</v>
      </c>
      <c r="F23" s="304"/>
      <c r="G23" s="304"/>
    </row>
    <row r="24" spans="3:7" ht="57.75" customHeight="1">
      <c r="C24" s="314" t="s">
        <v>148</v>
      </c>
      <c r="D24" s="314"/>
      <c r="E24" s="304" t="s">
        <v>152</v>
      </c>
      <c r="F24" s="304"/>
      <c r="G24" s="304"/>
    </row>
    <row r="25" spans="3:7" ht="57.75" customHeight="1">
      <c r="C25" s="304" t="s">
        <v>149</v>
      </c>
      <c r="D25" s="304"/>
      <c r="E25" s="304" t="s">
        <v>153</v>
      </c>
      <c r="F25" s="304"/>
      <c r="G25" s="304"/>
    </row>
    <row r="28" spans="3:7" ht="37.5" customHeight="1">
      <c r="C28" s="299" t="s">
        <v>157</v>
      </c>
      <c r="D28" s="299"/>
      <c r="E28" s="299"/>
      <c r="F28" s="299"/>
      <c r="G28" s="299"/>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sheetPr>
  <dimension ref="B1:E8"/>
  <sheetViews>
    <sheetView topLeftCell="A4" workbookViewId="0">
      <selection activeCell="E7" sqref="E7"/>
    </sheetView>
  </sheetViews>
  <sheetFormatPr defaultRowHeight="18.75"/>
  <cols>
    <col min="1" max="1" width="9.140625" style="71"/>
    <col min="2" max="2" width="16.140625" style="71" customWidth="1"/>
    <col min="3" max="3" width="9.140625" style="71" customWidth="1"/>
    <col min="4" max="4" width="24.42578125" style="71" customWidth="1"/>
    <col min="5" max="5" width="56.28515625" style="71" customWidth="1"/>
    <col min="6" max="16384" width="9.140625" style="71"/>
  </cols>
  <sheetData>
    <row r="1" spans="2:5" ht="27.75" customHeight="1">
      <c r="B1" s="293" t="s">
        <v>81</v>
      </c>
      <c r="C1" s="293"/>
      <c r="D1" s="293"/>
      <c r="E1" s="293"/>
    </row>
    <row r="3" spans="2:5" ht="30" customHeight="1">
      <c r="B3" s="298" t="s">
        <v>68</v>
      </c>
      <c r="C3" s="316" t="s">
        <v>80</v>
      </c>
      <c r="D3" s="317"/>
      <c r="E3" s="72" t="s">
        <v>69</v>
      </c>
    </row>
    <row r="4" spans="2:5" ht="59.25" customHeight="1">
      <c r="B4" s="298"/>
      <c r="C4" s="73">
        <v>5</v>
      </c>
      <c r="D4" s="73" t="s">
        <v>70</v>
      </c>
      <c r="E4" s="74" t="s">
        <v>71</v>
      </c>
    </row>
    <row r="5" spans="2:5" ht="59.25" customHeight="1">
      <c r="B5" s="298"/>
      <c r="C5" s="73">
        <v>4</v>
      </c>
      <c r="D5" s="73" t="s">
        <v>72</v>
      </c>
      <c r="E5" s="74" t="s">
        <v>73</v>
      </c>
    </row>
    <row r="6" spans="2:5" ht="59.25" customHeight="1">
      <c r="B6" s="298"/>
      <c r="C6" s="70">
        <v>3</v>
      </c>
      <c r="D6" s="70" t="s">
        <v>74</v>
      </c>
      <c r="E6" s="74" t="s">
        <v>75</v>
      </c>
    </row>
    <row r="7" spans="2:5" ht="59.25" customHeight="1">
      <c r="B7" s="298"/>
      <c r="C7" s="75">
        <v>2</v>
      </c>
      <c r="D7" s="75" t="s">
        <v>76</v>
      </c>
      <c r="E7" s="74" t="s">
        <v>77</v>
      </c>
    </row>
    <row r="8" spans="2:5" ht="59.25" customHeight="1">
      <c r="B8" s="298"/>
      <c r="C8" s="75">
        <v>1</v>
      </c>
      <c r="D8" s="75" t="s">
        <v>78</v>
      </c>
      <c r="E8" s="74" t="s">
        <v>79</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Võ Minh Phương</cp:lastModifiedBy>
  <cp:lastPrinted>2018-09-02T03:58:26Z</cp:lastPrinted>
  <dcterms:created xsi:type="dcterms:W3CDTF">2015-09-02T03:46:00Z</dcterms:created>
  <dcterms:modified xsi:type="dcterms:W3CDTF">2018-09-21T07:16:05Z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